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lucio.cervantes\Downloads\"/>
    </mc:Choice>
  </mc:AlternateContent>
  <xr:revisionPtr revIDLastSave="0" documentId="13_ncr:1_{439B94A2-EF4F-41B6-9C28-1205A4C9CD2A}" xr6:coauthVersionLast="47" xr6:coauthVersionMax="47" xr10:uidLastSave="{00000000-0000-0000-0000-000000000000}"/>
  <bookViews>
    <workbookView xWindow="-108" yWindow="-108" windowWidth="23256" windowHeight="13896" tabRatio="913"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definedNames>
    <definedName name="_xlnm._FilterDatabase" localSheetId="18" hidden="1">Tabla_16706!$A$3:$G$30</definedName>
    <definedName name="Hidden_1_Tabla_157936">#REF!</definedName>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076">Hidden_10!$A$1:$A$3</definedName>
    <definedName name="Hidden_1177">Hidden_11!$A$1:$A$2</definedName>
    <definedName name="Hidden_13">Hidden_1!$A$1:$A$4</definedName>
    <definedName name="Hidden_24">Hidden_2!$A$1:$A$5</definedName>
    <definedName name="Hidden_35">Hidden_3!$A$1:$A$2</definedName>
    <definedName name="Hidden_48">Hidden_4!$A$1:$A$2</definedName>
    <definedName name="Hidden_526">Hidden_5!$A$1:$A$3</definedName>
    <definedName name="Hidden_629">Hidden_6!$A$1:$A$26</definedName>
    <definedName name="Hidden_733">Hidden_7!$A$1:$A$41</definedName>
    <definedName name="Hidden_840">Hidden_8!$A$1:$A$32</definedName>
    <definedName name="Hidden_969">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<sst xmlns="http://schemas.openxmlformats.org/spreadsheetml/2006/main" count="1550" uniqueCount="794">
  <si>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</si>
  <si>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</si>
  <si>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</si>
  <si>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</si>
  <si>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</si>
  <si>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</si>
  <si>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</si>
  <si>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</si>
  <si>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</si>
  <si>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</si>
  <si>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</si>
  <si>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</si>
  <si>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</si>
  <si>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</si>
  <si>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</si>
  <si>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</si>
  <si>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</si>
  <si>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</si>
  <si>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</si>
  <si>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</si>
  <si>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</si>
  <si>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</si>
  <si>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</si>
  <si>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</si>
  <si>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</si>
  <si>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</si>
  <si>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</si>
  <si>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</si>
  <si>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</si>
  <si>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</si>
  <si>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</si>
  <si>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</si>
  <si>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</si>
  <si>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</si>
  <si>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</si>
  <si>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</si>
  <si>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</si>
  <si>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</si>
  <si>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</si>
  <si>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</si>
  <si>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</si>
  <si>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</si>
  <si>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</si>
  <si>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</si>
  <si>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</si>
  <si>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</si>
  <si>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</si>
  <si>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</si>
  <si>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</si>
  <si>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</si>
  <si>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</si>
  <si>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</si>
  <si>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</si>
  <si>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</si>
  <si>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</si>
  <si>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</si>
  <si>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</si>
  <si>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</si>
  <si>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</si>
  <si>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</si>
  <si>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</si>
  <si>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</si>
  <si>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</si>
  <si>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</si>
  <si>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</si>
  <si>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</si>
  <si>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</si>
  <si>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</si>
  <si>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</si>
  <si>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</si>
  <si>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</si>
  <si>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</si>
  <si>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</si>
  <si>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</si>
  <si>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</si>
  <si>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</si>
  <si>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</si>
  <si>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</si>
  <si>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</si>
  <si>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</si>
  <si>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</si>
  <si>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</si>
  <si>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</si>
  <si>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</si>
  <si>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</si>
  <si>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</si>
  <si>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</si>
  <si>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</si>
  <si>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</si>
  <si>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</si>
  <si>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</si>
  <si>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</si>
  <si>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</si>
  <si>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</si>
  <si>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</si>
  <si>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</si>
  <si>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</si>
  <si>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</si>
  <si>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</si>
  <si>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</si>
  <si>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</si>
  <si>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</si>
  <si>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</si>
  <si>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</si>
  <si>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</si>
  <si>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</si>
  <si>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</si>
  <si>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</si>
  <si>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</si>
  <si>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</si>
  <si>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</si>
  <si>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</si>
  <si>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</si>
  <si>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</si>
  <si>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</si>
  <si>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</si>
  <si>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</si>
  <si>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</si>
  <si>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</si>
  <si>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</si>
  <si>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</si>
  <si>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</si>
  <si>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</si>
  <si>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</si>
  <si>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</si>
  <si>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</si>
  <si>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</si>
  <si>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</si>
  <si>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</si>
  <si>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</si>
  <si>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</si>
  <si>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</si>
  <si>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</si>
  <si>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</si>
  <si>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</si>
  <si>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</si>
  <si>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</si>
  <si>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</si>
  <si>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</si>
  <si>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</si>
  <si>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</si>
  <si>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</si>
  <si>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</si>
  <si>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</si>
  <si>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</si>
  <si>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</si>
  <si>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</si>
  <si>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</si>
  <si>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</si>
  <si>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</si>
  <si>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</si>
  <si>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</si>
  <si>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</si>
  <si>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</si>
  <si>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</si>
  <si>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</si>
  <si>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</si>
  <si>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</si>
  <si>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</si>
  <si>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</si>
  <si>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</si>
  <si>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</si>
  <si>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</si>
  <si>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</si>
  <si>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</si>
  <si>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</si>
  <si>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</si>
  <si>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</si>
  <si>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</si>
  <si>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</si>
  <si>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</si>
  <si>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</si>
  <si>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</si>
  <si>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</si>
  <si>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</si>
  <si>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</si>
  <si>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</si>
  <si>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</si>
  <si>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</si>
  <si>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</si>
  <si>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</si>
  <si>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</si>
  <si>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</si>
  <si>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</si>
  <si>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</si>
  <si>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</si>
  <si>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</si>
  <si>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</si>
  <si>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</si>
  <si>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</si>
  <si>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</si>
  <si>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</si>
  <si>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</si>
  <si>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Invitación a cuando menos tres personas</t>
  </si>
  <si>
    <t>Servicios</t>
  </si>
  <si>
    <t>Nacional</t>
  </si>
  <si>
    <t>INEGI-12620-I3-008/2023</t>
  </si>
  <si>
    <t>INEGI.ADM4.01/21/2023</t>
  </si>
  <si>
    <t xml:space="preserve">Art. 21, fracción. II y 59 de las Normas en Materia de Adquisiciones, Arrendamientos y Servicios del INEGI. </t>
  </si>
  <si>
    <t>https://www.inegi.org.mx/inai/?url=/xxviii/DR_SUR/doc/2024/req_reg_i3_008_23.pdf</t>
  </si>
  <si>
    <t>https://www.inegi.org.mx/inai/?url=/xxviii/DR_SUR/doc/a/conv_i3p_008_23.pdf</t>
  </si>
  <si>
    <t>Servicio de agua para uso humano en Pipa</t>
  </si>
  <si>
    <t xml:space="preserve">https://www.inegi.org.mx/inai/?url=/xxviii/DR_SUR/doc/a/acta_aclara_i3p_008_23_4t.pdf </t>
  </si>
  <si>
    <t xml:space="preserve">https://www.inegi.org.mx/inai/?url=/xxviii/DR_SUR/doc/a/acta_aper_i3p_008_23_4t.pdf </t>
  </si>
  <si>
    <t xml:space="preserve">https://www.inegi.org.mx/inai/?url=/xxviii/DR_SUR/doc/a/eva_i3p_008_23_4t.pdf </t>
  </si>
  <si>
    <t xml:space="preserve">https://www.inegi.org.mx/inai/?url=/xxviii/DR_SUR/doc/2024/fallo_i3p_008_23.pdf </t>
  </si>
  <si>
    <t xml:space="preserve">Operadora de Bienes y Servicios San Agustín, S.A. de C.V. </t>
  </si>
  <si>
    <t>OBS040202KX3</t>
  </si>
  <si>
    <t>Carretera</t>
  </si>
  <si>
    <t>Internacional</t>
  </si>
  <si>
    <t>Km.0.400</t>
  </si>
  <si>
    <t>Pueblo</t>
  </si>
  <si>
    <t>San Sebastian Tutla</t>
  </si>
  <si>
    <t>Oaxaca</t>
  </si>
  <si>
    <t>Criterio Binario-Adjudicación por cumplir con los requisitos establecidos por el Instituto y ofertar el precio Solvente más bajo.</t>
  </si>
  <si>
    <t>Direccion Regional Sur</t>
  </si>
  <si>
    <t>Dirección Regional Sur</t>
  </si>
  <si>
    <t>Pedido No. ps/126-20/029/2023</t>
  </si>
  <si>
    <t>Pesos Mexicanos</t>
  </si>
  <si>
    <t>Transaccion Bancaria</t>
  </si>
  <si>
    <t>https://www.inegi.org.mx/inai/?url=/xxviii/DR_SUR/doc/a/ps_20_029_23_sanagustin_4t.pdf</t>
  </si>
  <si>
    <t>Federales</t>
  </si>
  <si>
    <t>Recursos Federales</t>
  </si>
  <si>
    <t>No</t>
  </si>
  <si>
    <t>Designación de responsables de la ejecución y cumplimiento así como previsión de penas convencionales y entrega de garantía de cumplimiento</t>
  </si>
  <si>
    <t xml:space="preserve">https://www.inegi.org.mx/tp/?url=/26/DR_Sur/doc/ava_fis_ps_20_029_23_agustin_1t26.pdf </t>
  </si>
  <si>
    <t xml:space="preserve">https://www.inegi.org.mx/tp/?url=/26/DR_Sur/doc/ava_fin_ps_20_029_23_agustin_1t26.pdf </t>
  </si>
  <si>
    <t xml:space="preserve">https://www.inegi.org.mx/tp/?url=/26/DR_Sur/doc/acta_ps_20_029_23_agustin_1t26.pdf </t>
  </si>
  <si>
    <t xml:space="preserve">https://www.inegi.org.mx/tp/?url=/26/DR_Sur/doc/finiquito_ps_20_029_23_agustin_1t26.pdf </t>
  </si>
  <si>
    <t xml:space="preserve">https://www.inegi.org.mx/tp/?url=/26/DR_Sur/doc/fact_ps_20_029_23_agustin_1t26.pdf </t>
  </si>
  <si>
    <t>Respecto a las columnas Hipervínculo a la autorización o documento que dé cuenta de la suficiencia de recursos para efectuar el procedimiento del ejercicio de la opción, el archivo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proveedor nacional.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</si>
  <si>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INEGI-12607-I3-009/2023</t>
  </si>
  <si>
    <t>INEGI-ADM4.01/18/2023</t>
  </si>
  <si>
    <t>https://www.inegi.org.mx/inai/?url=/xxviii/DR_SUR/doc/2024/req_ch_i3_009_23.pdf</t>
  </si>
  <si>
    <t>https://www.inegi.org.mx/inai/?url=/xxviii/DR_SUR/doc/a/conv_i3p_009_23.pdf</t>
  </si>
  <si>
    <t>Servicio de Pensión para unidades vehiculares</t>
  </si>
  <si>
    <t xml:space="preserve">https://www.inegi.org.mx/inai/?url=/xxviii/DR_SUR/doc/a/acta_aclara_i3p_009_23_4t.pdf </t>
  </si>
  <si>
    <t xml:space="preserve">https://www.inegi.org.mx/inai/?url=/xxviii/DR_SUR/doc/a/acta_aper_i3p_009_23_4t.pdf </t>
  </si>
  <si>
    <t xml:space="preserve">https://www.inegi.org.mx/inai/?url=/xxviii/DR_SUR/doc/a/eva_i3p_009_23_4t.pdf </t>
  </si>
  <si>
    <t xml:space="preserve">https://www.inegi.org.mx/inai/?url=/xxviii/DR_SUR/doc/2024/fallo_i3p_009_23.pdf </t>
  </si>
  <si>
    <t>Eduardo Segundo</t>
  </si>
  <si>
    <t>Aguilar</t>
  </si>
  <si>
    <t>Estrada</t>
  </si>
  <si>
    <t>Hombre</t>
  </si>
  <si>
    <t>AUEE601219MB3</t>
  </si>
  <si>
    <t>Avenida</t>
  </si>
  <si>
    <t>Primera Norte Oriente</t>
  </si>
  <si>
    <t>Colonia</t>
  </si>
  <si>
    <t>Centro</t>
  </si>
  <si>
    <t>Tuxtla Gutiérrez</t>
  </si>
  <si>
    <t>Chiapas</t>
  </si>
  <si>
    <t>Pedido No. ps/126-07/008/2023</t>
  </si>
  <si>
    <t>https://www.inegi.org.mx/inai/?url=/xxviii/DR_SUR/doc/a/ps_07_008_23_eduardo_4t.pdf</t>
  </si>
  <si>
    <t>Sí</t>
  </si>
  <si>
    <t xml:space="preserve">https://www.inegi.org.mx/tp/?url=/26/DR_Sur/doc/ava_fis_ps_07_008_23_eduardo_1t26.pdf </t>
  </si>
  <si>
    <t xml:space="preserve">https://www.inegi.org.mx/tp/?url=/26/DR_Sur/doc/ava_fin_ps_07_008_23_eduardo_1t26.pdf </t>
  </si>
  <si>
    <t xml:space="preserve">https://www.inegi.org.mx/tp/?url=/26/DR_Sur/doc/acta_ps_07_008_23_eduardo_1t26.pdf </t>
  </si>
  <si>
    <t xml:space="preserve">https://www.inegi.org.mx/tp/?url=/26/DR_Sur/doc/finiquito_ps_07_008_23_eduardo_1t26.pdf </t>
  </si>
  <si>
    <t xml:space="preserve">https://www.inegi.org.mx/tp/?url=/26/DR_Sur/doc/fact_ps_07_008_23_eduardo_1t26.pdf </t>
  </si>
  <si>
    <t>Respecto a las columnas Hipervínculo a la autorización o documento que dé cuenta de la suficiencia de recursos para efectuar el procedimiento del ejercicio de la opción, el archivo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 La denominación o razón social no se requisitó toda vez de que se adjudicó a una persona Física. Los registros de domicilio extranjero (país, ciudad, calle, número) se dejó en blanco debido a que es un proveedor nacional. En lo relativo al número interior del domicilio del proveedor, no se generó debido a que solo tiene número exterior.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</si>
  <si>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INEGI-12607-I3-01/2025</t>
  </si>
  <si>
    <t>INEGI.ADM4.01/27/2024</t>
  </si>
  <si>
    <t>https://www.inegi.org.mx/inai/?url=/xxviii/DR_SUR/doc/2024/req_ps_07_001_25_profesional_1t.pdf</t>
  </si>
  <si>
    <t>https://www.inegi.org.mx/inai/?url=/xxviii/DR_SUR/doc/2024/conv_i3p_004_25_1t.pdf</t>
  </si>
  <si>
    <t>Servicio de Lavado a Unidades Oficiales Asiganadas a la Coordinación Estatal Chiapas</t>
  </si>
  <si>
    <t xml:space="preserve">https://www.inegi.org.mx/inai/?url=/xxviii/DR_SUR/doc/2024/acta_aclara_i3p_004_25_1t.pdf </t>
  </si>
  <si>
    <t xml:space="preserve">https://www.inegi.org.mx/inai/?url=/xxviii/DR_SUR/doc/2024/acta_aper_i3p_004_25_1t.pdf </t>
  </si>
  <si>
    <t xml:space="preserve">https://www.inegi.org.mx/inai/?url=/xxviii/DR_SUR/doc/2024/eva_i3p_04_25_1t.pdf </t>
  </si>
  <si>
    <t xml:space="preserve">https://www.inegi.org.mx/inai/?url=/xxviii/DR_SUR/doc/2024/acta_fallo_i3p_004_25_1t.pdf </t>
  </si>
  <si>
    <t>Comercializadora Profesional del Sureste, S.A. de C.V.</t>
  </si>
  <si>
    <t>CPS011204QF9</t>
  </si>
  <si>
    <t>Boulevard</t>
  </si>
  <si>
    <t>Belisario Dominguez</t>
  </si>
  <si>
    <t>C</t>
  </si>
  <si>
    <t>Boulevares</t>
  </si>
  <si>
    <t xml:space="preserve">Tuxtla Gutierrez </t>
  </si>
  <si>
    <t>Tuxtla Gutierrez</t>
  </si>
  <si>
    <t xml:space="preserve">Direccion de Administracion </t>
  </si>
  <si>
    <t>Ps/126-07/001/2025</t>
  </si>
  <si>
    <t xml:space="preserve">Pesos Mexicanos </t>
  </si>
  <si>
    <t>https://www.inegi.org.mx/inai/?url=/xxviii/DR_SUR/doc/2024/ps_07_001_25_prosefional_1t.pdf</t>
  </si>
  <si>
    <t xml:space="preserve">https://www.inegi.org.mx/tp/?url=/26/DR_Sur/doc/ava_fis_ps_07_001_25_profesional_1t26.pdf </t>
  </si>
  <si>
    <t xml:space="preserve">https://www.inegi.org.mx/tp/?url=/26/DR_Sur/doc/ava_fin_ps_07_001_25_profesional_1t26.pdf </t>
  </si>
  <si>
    <t xml:space="preserve">https://www.inegi.org.mx/tp/?url=/26/DR_Sur/doc/acta_ps_07_001_25_profesional_1t26.pdf </t>
  </si>
  <si>
    <t xml:space="preserve">https://www.inegi.org.mx/tp/?url=/26/DR_Sur/doc/finiquito_ps_07_001_25_profesional_1t26.pdf </t>
  </si>
  <si>
    <t xml:space="preserve">https://www.inegi.org.mx/tp/?url=/26/DR_Sur/doc/fact_ps_07_001_25_profesional_1t26.pdf </t>
  </si>
  <si>
    <t>Direccion de Administracion</t>
  </si>
  <si>
    <r>
      <t xml:space="preserve">Referente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Respecto a las columna: Declaración desierta la licitación pública, se dejan en blanco debido a que el procedimiento de contratación no corresponde a Licitación Pública, sino a una Invitación a cuando menos tres personas y no se declaró desierta. Respecto a las columnas de Relación de asistentes a la junta de aclaraciones, no hay información debido a que no hay asistentes a la junta de aclaraciones.  En lo relativo al nombre(s), primer apellido y segundo apellido de la persona física ganadora, no se generaron debido a que se adjudicó a una persona moral. En lo relativo al Sexo se deja en blanco porque se trata de persona Moral; En lo relativo a los registros de domicilio extranjero (país, ciudad, calle y número) se dejó en blanco debido a que es un proveedor nacional. En lo relativo al monto total sin IVA y monton total con IVA, no se generó porque es pedido abierto. En lo relativo al tipo de cambio de referencia se dejó en blanco, debido a que no se contrató en moneda extranjera;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</si>
  <si>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Licitación pública</t>
  </si>
  <si>
    <t>E-2024-00100639</t>
  </si>
  <si>
    <t>INEGI.ADM4.01/28/2024</t>
  </si>
  <si>
    <t xml:space="preserve">Por los artículos 134 de la Constitución Política de los Estados Unidos Mexicanos, artículo 21, fracción. I, 22, fracción II, 24, 28, fracción I y 29 de las Normas en Materia de Adquisiciones, Arrendamientos y Servicios del INEGI. </t>
  </si>
  <si>
    <t>https://www.inegi.org.mx/inai/?url=/xxviii/DR_SUR/doc/2024/req_n_6_2024_veh.pdf</t>
  </si>
  <si>
    <t>https://www.inegi.org.mx/inai/?url=/xxviii/DR_SUR/doc/2024/conv_lic_vehiculos_24.pdf</t>
  </si>
  <si>
    <t>Servicio de Mantenimiento Preventivo y Correctivo a las Unidades Vehiculares Oficiales en la Ciudad de Villahermosa, Tabasco</t>
  </si>
  <si>
    <t xml:space="preserve">https://www.inegi.org.mx/inai/?url=/xxviii/DR_SUR/doc/2024/acta_junta_lic_vehiculos_24.pdf </t>
  </si>
  <si>
    <t xml:space="preserve">https://www.inegi.org.mx/inai/?url=/xxviii/DR_SUR/doc/2024/acta_apertura_lic_vehiculos_24.pdf </t>
  </si>
  <si>
    <t>https://www.inegi.org.mx/inai/?url=/xxviii/DR_SUR/doc/2024/eva_tec_eco_lic_vehiculos_24.pdf</t>
  </si>
  <si>
    <t>https://www.inegi.org.mx/inai/?url=/xxviii/DR_SUR/doc/2024/fallo_lic_vehiculos_24.pdf</t>
  </si>
  <si>
    <t>AX Servicio Automotriz, S.A. de C.V.</t>
  </si>
  <si>
    <t>ASA100910PB0</t>
  </si>
  <si>
    <t>Calle</t>
  </si>
  <si>
    <t>Aquiles Serdán</t>
  </si>
  <si>
    <t>Gil y Saénz</t>
  </si>
  <si>
    <t>Villahermosa</t>
  </si>
  <si>
    <t>Tabasco</t>
  </si>
  <si>
    <t xml:space="preserve">Criterio Puntos y Porcentajes-Adjudicación por reunir las condiciones legales, técnicas y económicas requeridas por el Instituto, misma que garantiza el cumplimiento de las obligaciones respectivas. </t>
  </si>
  <si>
    <t>La-40-100-040100996-n-6-2024</t>
  </si>
  <si>
    <t>https://www.inegi.org.mx/inai/?url=/xxviii/DR_SUR/doc/2024/cont_n_6_2024_vehiculos_partidas_5_6_axservicio.pdf</t>
  </si>
  <si>
    <t xml:space="preserve">https://www.inegi.org.mx/tp/?url=/26/DR_Sur/doc/ava_fis_n_6_2024_veh_part_5_6_axservicio_1t26.pdf </t>
  </si>
  <si>
    <t xml:space="preserve">https://www.inegi.org.mx/tp/?url=/26/DR_Sur/doc/ava_fin_n_6_2024_veh_part_5_6_axservicio_1t26.pdf </t>
  </si>
  <si>
    <t xml:space="preserve">https://www.inegi.org.mx/tp/?url=/26/DR_Sur/doc/acta_n_6_2024_veh_part_5_6_axservicio_1t26.pdf </t>
  </si>
  <si>
    <t xml:space="preserve">https://www.inegi.org.mx/tp/?url=/26/DR_Sur/doc/finiquito_n_6_2024_veh_part_5_6_axservicio_1t26.pdf </t>
  </si>
  <si>
    <t xml:space="preserve">https://www.inegi.org.mx/tp/?url=/26/DR_Sur/doc/fact_n_6_2024_veh_part_5_6_axservicio_1t26.pdf </t>
  </si>
  <si>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mínimos sin IVA y máximos con IVA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</si>
  <si>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E-2024-00100638</t>
  </si>
  <si>
    <t>https://www.inegi.org.mx/inai/?url=/xxviii/DR_SUR/doc/2024/req_n_5_2024_lim.pdf</t>
  </si>
  <si>
    <t>https://www.inegi.org.mx/inai/?url=/xxviii/DR_SUR/doc/2024/conv_lic_limpieza_24.pdf</t>
  </si>
  <si>
    <t>Servicio de Limpieza Integral de Oficinas en el Inmueble que Ocupa el Instituto Nacional de Estadística y Geografía en la Ciudad de Tuxtla Gutiérrez, Chiapas</t>
  </si>
  <si>
    <t xml:space="preserve">https://www.inegi.org.mx/inai/?url=/xxviii/DR_SUR/doc/2024/acta_junta_lic_limpieza_24.pdf </t>
  </si>
  <si>
    <t xml:space="preserve">https://www.inegi.org.mx/inai/?url=/xxviii/DR_SUR/doc/2024/acta_apertura_lic_limpieza_24.pdf </t>
  </si>
  <si>
    <t>https://www.inegi.org.mx/inai/?url=/xxviii/DR_SUR/doc/2024/eva_tec_eco_lic_limpieza_24.pdf</t>
  </si>
  <si>
    <t>https://www.inegi.org.mx/inai/?url=/xxviii/DR_SUR/doc/2024/fallo_lic_limpieza_24.pdf</t>
  </si>
  <si>
    <t>Control de Sector y Rastreo, S.A. de C.V.</t>
  </si>
  <si>
    <t>CSR210106HJ6</t>
  </si>
  <si>
    <t>Itzimna</t>
  </si>
  <si>
    <t>Merida</t>
  </si>
  <si>
    <t>Yucatán</t>
  </si>
  <si>
    <t>La-40-100-040100996-n-5-2024</t>
  </si>
  <si>
    <t>https://www.inegi.org.mx/inai/?url=/xxviii/DR_SUR/doc/2024/cont_n_5_2024_limpieza_partida_1_control.pdf</t>
  </si>
  <si>
    <t xml:space="preserve">https://www.inegi.org.mx/tp/?url=/26/DR_Sur/doc/ava_fis_n_5_2024_limp_part_1_control_1t26.pdf </t>
  </si>
  <si>
    <t xml:space="preserve">https://www.inegi.org.mx/tp/?url=/26/DR_Sur/doc/ava_fin_n_5_2024_limp_part_1_control_1t26.pdf </t>
  </si>
  <si>
    <t xml:space="preserve">https://www.inegi.org.mx/tp/?url=/26/DR_Sur/doc/acta_n_5_2024_limp_part_1_control_1t26.pdf </t>
  </si>
  <si>
    <t xml:space="preserve">https://www.inegi.org.mx/tp/?url=/26/DR_Sur/doc/finiquito_n_5_2024_limp_part_1_control_1t26.pdf </t>
  </si>
  <si>
    <t xml:space="preserve">https://www.inegi.org.mx/tp/?url=/26/DR_Sur/doc/fact_n_5_2024_limp_part_1_control_1t26.pdf </t>
  </si>
  <si>
    <r>
      <t xml:space="preserve">Referente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En lo relativo al nombre(s), primer apellido y segundo apellido de la persona física ganadora, no se generaron debido a que se adjudicó a una persona moral. En lo relativo al Sexo se deja en blanco porque se trata de persona Moral. En lo relativo al numero interior del domicilio, no se generó debido a que solo cuenta con numero exterior;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</si>
  <si>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INEGI.ADM4.01/21/2024</t>
  </si>
  <si>
    <t>https://www.inegi.org.mx/inai/?url=/xxviii/DR_SUR/doc/2024/req_n_02_2024_limp_4t.pdf</t>
  </si>
  <si>
    <t>https://www.inegi.org.mx/inai/?url=/xxviii/DR_SUR/doc/2024/conv_lic_limpieza_24_4t.pdf</t>
  </si>
  <si>
    <t>Servicio de Limpieza Integral de Oficinas del Instituto Nacional de estadística y Geografía Ubicadas en Oaxaca de Juárez, Oaxaca</t>
  </si>
  <si>
    <t>https://www.inegi.org.mx/inai/?url=/xxviii/DR_SUR/doc/2024/acta_junta_lic_limpieza_24_4t.pdf</t>
  </si>
  <si>
    <t>https://www.inegi.org.mx/inai/?url=/xxviii/DR_SUR/doc/2024/acta_apertura_lic_limpieza_24_4t.pdf</t>
  </si>
  <si>
    <t>https://www.inegi.org.mx/inai/?url=/xxviii/DR_SUR/doc/2024/eva_tec_eco_lic_limpieza_24_4t.pdf</t>
  </si>
  <si>
    <t>https://www.inegi.org.mx/inai/?url=/xxviii/DR_SUR/doc/2024/fallo_n_02_lic_limpieza_24_4t.pdf</t>
  </si>
  <si>
    <t>Oasis Higiene Institucional, S.A. de C.V.</t>
  </si>
  <si>
    <t>OHI180702U27</t>
  </si>
  <si>
    <t>Francisco I. Madero</t>
  </si>
  <si>
    <t>408 bis</t>
  </si>
  <si>
    <t>Dolores</t>
  </si>
  <si>
    <t>Oaxaca de Juarez</t>
  </si>
  <si>
    <t>La-40-100-040100996-n-02-2024-partida 2</t>
  </si>
  <si>
    <t>https://www.inegi.org.mx/inai/?url=/xxviii/DR_SUR/doc/a/cont_n_02_2024_partida_2_limpieza_oasis.pdf</t>
  </si>
  <si>
    <t xml:space="preserve">https://www.inegi.org.mx/tp/?url=/26/DR_Sur/doc/ava_fis_con_n_02_2024_part_2_limp_oasis_1t26.pdf </t>
  </si>
  <si>
    <t xml:space="preserve">https://www.inegi.org.mx/tp/?url=/26/DR_Sur/doc/ava_fin_con_n_02_2024_part_2_limp_oasis_1t26.pdf </t>
  </si>
  <si>
    <t xml:space="preserve">https://www.inegi.org.mx/tp/?url=/26/DR_Sur/doc/acta_con_n_02_2024_part_2_limp_oasis_1t26.pdf </t>
  </si>
  <si>
    <t xml:space="preserve">https://www.inegi.org.mx/tp/?url=/26/DR_Sur/doc/finiquito_con_n_02_2024_part_2_limp_oasis_1t26.pdf </t>
  </si>
  <si>
    <t xml:space="preserve">https://www.inegi.org.mx/tp/?url=/26/DR_Sur/doc/fact_con_n_02_2024_part_2_limp_oasis_1t26.pdf </t>
  </si>
  <si>
    <t xml:space="preserve">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</si>
  <si>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Servicio de Limpieza Integral de Oficinas del Instituto Nacional de Estadística y Geografía Ubicadas en Villahermosa, Tabasco</t>
  </si>
  <si>
    <t>Multiservicios Cegado, S.A. de C.V.</t>
  </si>
  <si>
    <t>MCE1906141U1</t>
  </si>
  <si>
    <t>J. Claro Garcia</t>
  </si>
  <si>
    <t>135 b</t>
  </si>
  <si>
    <t>Magisterial</t>
  </si>
  <si>
    <t>La-40-100-040100996-n-02-2024-partida 3</t>
  </si>
  <si>
    <t>https://www.inegi.org.mx/inai/?url=/xxviii/DR_SUR/doc/a/cont_n_02_2024_partida_3_limpieza_cegado.pdf</t>
  </si>
  <si>
    <t>https://www.inegi.org.mx/tp/?url=/26/DR_Sur/doc/ava_fis_con_n_02_2024_part_3_limp_cegado_1t26.pdf</t>
  </si>
  <si>
    <t>https://www.inegi.org.mx/tp/?url=/26/DR_Sur/doc/ava_fin_con_n_02_2024_part_3_limp_cegado_1t26.pdf</t>
  </si>
  <si>
    <t>https://www.inegi.org.mx/tp/?url=/26/DR_Sur/doc/acta_con_n_02_2024_part_3_limp_cegado_1t26.pdf</t>
  </si>
  <si>
    <t>https://www.inegi.org.mx/tp/?url=/26/DR_Sur/doc/finiquito_con_n_02_2024_part_3_limp_cegado_1t26.pdf</t>
  </si>
  <si>
    <t>https://www.inegi.org.mx/tp/?url=/26/DR_Sur/doc/fact_con_n_02_2024_part_3_limp_cegado_1t26.pdf</t>
  </si>
  <si>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</si>
  <si>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INEGI.ADM4.01/22/2024</t>
  </si>
  <si>
    <t>https://www.inegi.org.mx/inai/?url=/xxviii/DR_SUR/doc/2024/req_n_03_2024_veh_4t.pdf</t>
  </si>
  <si>
    <t>https://www.inegi.org.mx/inai/?url=/xxviii/DR_SUR/doc/2024/conv_lic_vehiculos_24_4t.pdf</t>
  </si>
  <si>
    <t>Servicio de Mantentenimiento Preventivo y Correctivo a las Unidades Vehiculares Oficiales en las Ciudad de Oaxaca de Juárez Oaxaca</t>
  </si>
  <si>
    <t>https://www.inegi.org.mx/inai/?url=/xxviii/DR_SUR/doc/2024/acta_junta_lic_vehiculos_24_4t.pdf</t>
  </si>
  <si>
    <t>https://www.inegi.org.mx/inai/?url=/xxviii/DR_SUR/doc/2024/acta_apertura_lic_vehiculos_24_4t.pdf</t>
  </si>
  <si>
    <t>https://www.inegi.org.mx/inai/?url=/xxviii/DR_SUR/doc/2024/eva_tec_eco_lic_vehiculos_24_4t.pdf</t>
  </si>
  <si>
    <t>https://www.inegi.org.mx/inai/?url=/xxviii/DR_SUR/doc/2024/fallo_lic_vehiculos_24_4t.pdf</t>
  </si>
  <si>
    <t>Autoservicio Lemans del Sureste, S.A. de C.V.</t>
  </si>
  <si>
    <t>ASL970729H10</t>
  </si>
  <si>
    <t>Ferrocarril</t>
  </si>
  <si>
    <t>601-A</t>
  </si>
  <si>
    <t>Santa Luicia del Camino</t>
  </si>
  <si>
    <t>Santa Lucia del Camino</t>
  </si>
  <si>
    <t>La-40-100-040100996-n-03-2024-partidas 3 y 4</t>
  </si>
  <si>
    <t>https://www.inegi.org.mx/inai/?url=/xxviii/DR_SUR/doc/a/cont_n_03_2024_partidas_3_4_vehiculos_lemans.pdf</t>
  </si>
  <si>
    <t>https://www.inegi.org.mx/tp/?url=/26/DR_Sur/doc/ava_fis_con_n_03_2024_part_3_4_veh_lemans_1t26.pdf</t>
  </si>
  <si>
    <t>https://www.inegi.org.mx/tp/?url=/26/DR_Sur/doc/ava_fin_con_n_03_2024_part_3_4_veh_lemans_1t26.pdf</t>
  </si>
  <si>
    <t>https://www.inegi.org.mx/tp/?url=/26/DR_Sur/doc/acta_con_n_03_2024_part_3_4_veh_lemans_1t26.pdf</t>
  </si>
  <si>
    <t>https://www.inegi.org.mx/tp/?url=/26/DR_Sur/doc/finiquito_con_n_03_2024_part_3_4_veh_lemans_1t26.pdf</t>
  </si>
  <si>
    <t>https://www.inegi.org.mx/tp/?url=/26/DR_Sur/doc/fact_con_n_03_2024_part_3_4_veh_lemans_1t26.pdf</t>
  </si>
  <si>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proveedor nacional. Los montos del contrato sin y con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</si>
  <si>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Servicio de Mantentenimiento Preventivo y Correctivo a las Unidades Vehiculares Oficiales en las Ciudad de Tuxtla Gutiérrez Chiapas</t>
  </si>
  <si>
    <t>Servicio Express Tuxtla, S.A. de C.V.</t>
  </si>
  <si>
    <t>SET000511EB0</t>
  </si>
  <si>
    <t>1a Norte Oriente</t>
  </si>
  <si>
    <t>774 altos</t>
  </si>
  <si>
    <t>La-40-100-040100996-n-03-2024-partidas 1 y 2</t>
  </si>
  <si>
    <t>https://www.inegi.org.mx/inai/?url=/xxviii/DR_SUR/doc/a/cont_n_03_2024_partidas_1_2_vehiculos_tuxtla.pdf</t>
  </si>
  <si>
    <t>https://www.inegi.org.mx/tp/?url=/26/DR_Sur/doc/ava_fis_con_n_03_2024_part_1_2_veh_tuxtla_1t26.pdf</t>
  </si>
  <si>
    <t>https://www.inegi.org.mx/tp/?url=/26/DR_Sur/doc/ava_fin_con_n_03_2024_part_1_2_veh_tuxtla_1t26.pdf</t>
  </si>
  <si>
    <t>https://www.inegi.org.mx/tp/?url=/26/DR_Sur/doc/acta_con_n_03_2024_part_1_2_veh_tuxtla_1t26.pdf</t>
  </si>
  <si>
    <t>https://www.inegi.org.mx/tp/?url=/26/DR_Sur/doc/finiquito_con_n_03_2024_part_1_2_veh_tuxtla_1t26.pdf</t>
  </si>
  <si>
    <t>https://www.inegi.org.mx/tp/?url=/26/DR_Sur/doc/fact_con_n_03_2024_part_1_2_veh_tuxtla_1t26.pdf</t>
  </si>
  <si>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proveedor nacional. Los montos del contrato sin y con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</si>
  <si>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E-2025-00033138</t>
  </si>
  <si>
    <t>INEGI.ADM4.01/16/2025</t>
  </si>
  <si>
    <t>https://www.inegi.org.mx/inai/?url=/xxviii/DR_SUR/doc/2025/req_n_1_2025_seguridad_2t.pdf</t>
  </si>
  <si>
    <t>https://www.inegi.org.mx/inai/?url=/xxviii/DR_SUR/doc/a/conv_n_1_lic_seguridad_25.pdf</t>
  </si>
  <si>
    <t>Servicio de Protección y Seguridad Integral para el Interior y Exterior de los Inmuebles que Ocupa el Inegi en la Ciudad de Oaxaca de Juárez, Oaxaca</t>
  </si>
  <si>
    <t>https://www.inegi.org.mx/inai/?url=/xxviii/DR_SUR/doc/2025/acta_junta_n_1_lic_seguridad_25.pdf</t>
  </si>
  <si>
    <t>https://www.inegi.org.mx/inai/?url=/xxviii/DR_SUR/doc/2025/acta_apertura_n_1_lic_seguridad_25.pdf</t>
  </si>
  <si>
    <t>https://www.inegi.org.mx/inai/?url=/xxviii/DR_SUR/doc/2025/eva_tec_eco_n_1_lic_seguridad_25.pdf</t>
  </si>
  <si>
    <t>https://www.inegi.org.mx/inai/?url=/xxviii/DR_SUR/doc/2025/fallo_n_1_lic_seguridad_25.pdf</t>
  </si>
  <si>
    <t>Seguridad Privada y Servicios Inteligentes Oasis de Antequera, S.A. de C.V.</t>
  </si>
  <si>
    <t>SPS190823NJ9</t>
  </si>
  <si>
    <t xml:space="preserve">Dolores </t>
  </si>
  <si>
    <t>La-40-100-040100996-n-1-2025-partida 2</t>
  </si>
  <si>
    <t>https://www.inegi.org.mx/inai/?url=/xxviii/DR_SUR/doc/2025/cont_n_1_2025_partida_2_oasis.pdf</t>
  </si>
  <si>
    <t>https://www.inegi.org.mx/tp/?url=/26/DR_Sur/doc/ava_fis_con_n_1_2025_partida_2_oasis_1t26.pdf</t>
  </si>
  <si>
    <t>https://www.inegi.org.mx/tp/?url=/26/DR_Sur/doc/ava_fin_con_n_1_2025_partida_2_oasis_1t26.pdf</t>
  </si>
  <si>
    <t>https://www.inegi.org.mx/tp/?url=/26/DR_Sur/doc/acta_con_n_1_2025_partida_2_oasis_1t26.pdf</t>
  </si>
  <si>
    <t>https://www.inegi.org.mx/tp/?url=/26/DR_Sur/doc/finiquito_con_n_1_2025_partida_2_oasis_1t26.pdf</t>
  </si>
  <si>
    <t>https://www.inegi.org.mx/tp/?url=/26/DR_Sur/doc/fact_con_n_1_2025_partida_2_oasis_1t26.pdf</t>
  </si>
  <si>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</si>
  <si>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Servicio de Protección y Seguridad Integral para el Interior y Exterior de los Inmuebles que Ocupa el Inegi en la Ciudad de Villahermosa, Tabasco</t>
  </si>
  <si>
    <t>La-40-100-040100996-n-1-2025-partida 3</t>
  </si>
  <si>
    <t>https://www.inegi.org.mx/inai/?url=/xxviii/DR_SUR/doc/2025/cont_n_1_2025_partida_3_cegado.pdf</t>
  </si>
  <si>
    <t>https://www.inegi.org.mx/tp/?url=/26/DR_Sur/doc/ava_fis_con_n_1_2025_part_3_cegado_1t26.pdf</t>
  </si>
  <si>
    <t>https://www.inegi.org.mx/tp/?url=/26/DR_Sur/doc/ava_fin_con_n_1_2025_part_3_cegado_1t26.pdf</t>
  </si>
  <si>
    <t>https://www.inegi.org.mx/tp/?url=/26/DR_Sur/doc/acta_con_n_1_2025_part_3_cegado_1t26.pdf</t>
  </si>
  <si>
    <t>https://www.inegi.org.mx/tp/?url=/26/DR_Sur/doc/finiquito_con_n_1_2025_part_3_cegado_1t26.pdf</t>
  </si>
  <si>
    <t>https://www.inegi.org.mx/tp/?url=/26/DR_Sur/doc/fact_con_n_1_2025_part_3_cegado_1t26.pdf</t>
  </si>
  <si>
    <t>E-2025-00044504</t>
  </si>
  <si>
    <t>https://www.inegi.org.mx/inai/?url=/xxviii/DR_SUR/doc/2025/req_n_2_2025_seguridad_2t.pdf</t>
  </si>
  <si>
    <t>https://www.inegi.org.mx/inai/?url=/xxviii/DR_SUR/doc/a/conv_lic_seguridad_25.pdf</t>
  </si>
  <si>
    <t>Servicio de Protección y Seguridad Integral para el Interior y Exterior de los Inmuebles de Oficina y estacionamiento que Ocupa el Inegi en la ciudad de Tuxtla Gutiérrez, Chiapas</t>
  </si>
  <si>
    <t>https://www.inegi.org.mx/inai/?url=/xxviii/DR_SUR/doc/2025/acta_junta_lic_seguridad_25.pdf</t>
  </si>
  <si>
    <t>https://www.inegi.org.mx/inai/?url=/xxviii/DR_SUR/doc/2025/acta_apertura_lic_seguridad_25.pdf</t>
  </si>
  <si>
    <t>https://www.inegi.org.mx/inai/?url=/xxviii/DR_SUR/doc/2025/eva_tec_eco_lic_seguridad_25.pdf</t>
  </si>
  <si>
    <t>https://www.inegi.org.mx/inai/?url=/xxviii/DR_SUR/doc/2025/fallo_lic_seguridad_25.pdf</t>
  </si>
  <si>
    <t>Rn Comercializadora de Chiapas, S.A. de C.V.</t>
  </si>
  <si>
    <t>RCC150611TD8</t>
  </si>
  <si>
    <t>Fresno</t>
  </si>
  <si>
    <t>Lomas del Sauce</t>
  </si>
  <si>
    <t>Tuxtla Gutierrrez</t>
  </si>
  <si>
    <t>La-40-100-040100996-n-2-2025-partida unica</t>
  </si>
  <si>
    <t>https://www.inegi.org.mx/inai/?url=/xxviii/DR_SUR/doc/2025/cont_n_2_2025_partida_unica_rn.pdf</t>
  </si>
  <si>
    <t>https://www.inegi.org.mx/tp/?url=/26/DR_Sur/doc/ava_fis_con_n_2_2025_part_unica_rn_1t26.pdf</t>
  </si>
  <si>
    <t>https://www.inegi.org.mx/tp/?url=/26/DR_Sur/doc/ava_fin_con_n_2_2025_part_unica_rn_1t26.pdf</t>
  </si>
  <si>
    <t>https://www.inegi.org.mx/tp/?url=/26/DR_Sur/doc/acta_con_n_2_2025_part_unica_rn_1t26.pdf</t>
  </si>
  <si>
    <t>https://www.inegi.org.mx/tp/?url=/26/DR_Sur/doc/finiquito_con_n_2_2025_part_unica_rn_1t26.pdf</t>
  </si>
  <si>
    <t>https://www.inegi.org.mx/tp/?url=/26/DR_Sur/doc/fact_con_n_2_2025_part_unica_rn_1t26.pdf</t>
  </si>
  <si>
    <t>Adjudicación directa</t>
  </si>
  <si>
    <t>Otra (especificar)</t>
  </si>
  <si>
    <t>Obra pública</t>
  </si>
  <si>
    <t>Servicios relacionados con obra pública</t>
  </si>
  <si>
    <t>Adquisiciones</t>
  </si>
  <si>
    <t>Arrendamientos</t>
  </si>
  <si>
    <t>Mujer</t>
  </si>
  <si>
    <t>No binario</t>
  </si>
  <si>
    <t>Ampliación</t>
  </si>
  <si>
    <t>Andador</t>
  </si>
  <si>
    <t>Brecha</t>
  </si>
  <si>
    <t>Callejón</t>
  </si>
  <si>
    <t>Calzada</t>
  </si>
  <si>
    <t>Camino</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</si>
  <si>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</si>
  <si>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</si>
  <si>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</si>
  <si>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</si>
  <si>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</si>
  <si>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</si>
  <si>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</si>
  <si>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</si>
  <si>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</si>
  <si>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</si>
  <si>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</si>
  <si>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</si>
  <si>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</si>
  <si>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</si>
  <si>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</si>
  <si>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</si>
  <si>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</si>
  <si>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</si>
  <si>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</si>
  <si>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</si>
  <si>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</si>
  <si>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</si>
  <si>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</si>
  <si>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</si>
  <si>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</si>
  <si>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</si>
  <si>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</si>
  <si>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</si>
  <si>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</si>
  <si>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</si>
  <si>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</si>
  <si>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</si>
  <si>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</si>
  <si>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</si>
  <si>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</si>
  <si>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</si>
  <si>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</si>
  <si>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</si>
  <si>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</si>
  <si>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</si>
  <si>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</si>
  <si>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</si>
  <si>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</si>
  <si>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</si>
  <si>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</si>
  <si>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</si>
  <si>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</si>
  <si>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</si>
  <si>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</si>
  <si>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</si>
  <si>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</si>
  <si>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</si>
  <si>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</si>
  <si>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</si>
  <si>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</si>
  <si>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</si>
  <si>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Chihuahua</t>
  </si>
  <si>
    <t>Ciudad de México</t>
  </si>
  <si>
    <t>Coahuila de Zaragoza</t>
  </si>
  <si>
    <t>Colima</t>
  </si>
  <si>
    <t>Durango</t>
  </si>
  <si>
    <t>Guanajuato</t>
  </si>
  <si>
    <t>Guerrero</t>
  </si>
  <si>
    <t>Hidalgo</t>
  </si>
  <si>
    <t>Jalisco</t>
  </si>
  <si>
    <t>México</t>
  </si>
  <si>
    <t>Michoacán de Ocampo</t>
  </si>
  <si>
    <t>Morelos</t>
  </si>
  <si>
    <t>Nayarit</t>
  </si>
  <si>
    <t>Nuevo León</t>
  </si>
  <si>
    <t>Puebla</t>
  </si>
  <si>
    <t>Querétaro</t>
  </si>
  <si>
    <t>Quintana Roo</t>
  </si>
  <si>
    <t>San Luis Potosí</t>
  </si>
  <si>
    <t>Sinaloa</t>
  </si>
  <si>
    <t>Sonora</t>
  </si>
  <si>
    <t>Tamaulipas</t>
  </si>
  <si>
    <t>Tlaxcala</t>
  </si>
  <si>
    <t>Veracruz de Ignacio de la Llave</t>
  </si>
  <si>
    <t>Zacatecas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</si>
  <si>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</si>
  <si>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</si>
  <si>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</si>
  <si>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</si>
  <si>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</si>
  <si>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</si>
  <si>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</si>
  <si>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</si>
  <si>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</si>
  <si>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</si>
  <si>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</si>
  <si>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</si>
  <si>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</si>
  <si>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</si>
  <si>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</si>
  <si>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</si>
  <si>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</si>
  <si>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Operadora de Bienes y Servicios San Agustín, S.A. de C.V.</t>
  </si>
  <si>
    <t>Zureco de Chiapas, S.A. de C.V.</t>
  </si>
  <si>
    <t>ZCI921126AN7</t>
  </si>
  <si>
    <t>Comercializadora Profesional de Sureste, S.A. de C.V.</t>
  </si>
  <si>
    <t xml:space="preserve">Carolina </t>
  </si>
  <si>
    <t>Lopez</t>
  </si>
  <si>
    <t>Dominguez</t>
  </si>
  <si>
    <t>LODC930427T74</t>
  </si>
  <si>
    <t>Hugo Cal Y</t>
  </si>
  <si>
    <t>Mayor</t>
  </si>
  <si>
    <t>Arroyo</t>
  </si>
  <si>
    <t>CAAH890515HVA</t>
  </si>
  <si>
    <t>Jorge Antonio</t>
  </si>
  <si>
    <t xml:space="preserve">farrera </t>
  </si>
  <si>
    <t>Durante</t>
  </si>
  <si>
    <t>FADJ990215777</t>
  </si>
  <si>
    <t>Ax Servicio Automotriz, S.A. de C.V.</t>
  </si>
  <si>
    <t>Grumexsa, S.A. de C.V.</t>
  </si>
  <si>
    <t>GRU060728HI8</t>
  </si>
  <si>
    <t>Taller Integral de Servicios Automotrices Mym, S.A. de C.V.</t>
  </si>
  <si>
    <t>TIS160909V79</t>
  </si>
  <si>
    <t>Proyectos en Vias Terrestres y edificaciones Digha, S.A. de C.V.</t>
  </si>
  <si>
    <t>PVT091002QJA</t>
  </si>
  <si>
    <t>Vigi-Klean del Sureste, S.A. de C.V.</t>
  </si>
  <si>
    <t>VIG071123G7A</t>
  </si>
  <si>
    <t>Rendimiento de Personas, S.C.</t>
  </si>
  <si>
    <t>RPE161207693</t>
  </si>
  <si>
    <t>Cps Comercializadora de Productos y Proveedora de Servicios de L</t>
  </si>
  <si>
    <t>CCP1303022Y3</t>
  </si>
  <si>
    <t xml:space="preserve">Grupo Ats Seguridad Empresarial, S.A. de C.V. </t>
  </si>
  <si>
    <t>GCD100628EQ4</t>
  </si>
  <si>
    <t>Limpieza, Jardineria y Fumigación Lemart, S.A. de C.V.</t>
  </si>
  <si>
    <t>LJF2107162P7</t>
  </si>
  <si>
    <t>Sercom Jucerr, S.A.S.</t>
  </si>
  <si>
    <t>SJU2212059U8</t>
  </si>
  <si>
    <t>Servicios y Suministros Gavica, S.A. de C.V.</t>
  </si>
  <si>
    <t>SSG151029S50</t>
  </si>
  <si>
    <t>Centro Llantero de Oaxaca, S.A. de C.V.</t>
  </si>
  <si>
    <t>CLO8311042S3</t>
  </si>
  <si>
    <t>Cesma Gama, S.A. de C.V.</t>
  </si>
  <si>
    <t>CGA020515GIO</t>
  </si>
  <si>
    <t xml:space="preserve">Ramón </t>
  </si>
  <si>
    <t>Gutiérrez</t>
  </si>
  <si>
    <t>Beltrán</t>
  </si>
  <si>
    <t>GUBR601014IP8</t>
  </si>
  <si>
    <t>Renovallantas, Mulles y Servicio, S.A. de C.V.</t>
  </si>
  <si>
    <t>RMS181126F20</t>
  </si>
  <si>
    <t>Servicio Express Tuxtla S.A. de C.V.</t>
  </si>
  <si>
    <t>Vatio Llantas, Tecnología y Servicios, S.A. de C.V.</t>
  </si>
  <si>
    <t>VLT221207RF4</t>
  </si>
  <si>
    <t>Psh Servicios, S.A. de C.V.</t>
  </si>
  <si>
    <t>PSE120111NU7</t>
  </si>
  <si>
    <t>Ixpia Inteligencia, Estrategia y Planeacion en Seguridad Privada</t>
  </si>
  <si>
    <t>IIE160604H12</t>
  </si>
  <si>
    <t>Multiservicios Cegado, S.A. de .C.V.</t>
  </si>
  <si>
    <t>Sedregal Seguridad Privada Defensa en General, S.A. de C.V.</t>
  </si>
  <si>
    <t>SSP121018B67</t>
  </si>
  <si>
    <t>2378</t>
  </si>
  <si>
    <t>2379</t>
  </si>
  <si>
    <t>2380</t>
  </si>
  <si>
    <t>2381</t>
  </si>
  <si>
    <t>2382</t>
  </si>
  <si>
    <t>2383</t>
  </si>
  <si>
    <t>Registro Federal de Contribuyentes (RFC) de las personas físicas o morales que presentaron una proposición u oferta</t>
  </si>
  <si>
    <t>Taller Integral de Servicios Automotrices Mym, S. de R.L. de C.V.</t>
  </si>
  <si>
    <t>Asesoria, Venta, Servicio y Multilimpieza, S.A.P.I. de C.V.</t>
  </si>
  <si>
    <t>AVS150923M66</t>
  </si>
  <si>
    <t>Mantenimiento Integral para la Industria, S.A. de C.V.</t>
  </si>
  <si>
    <t>MII970217BU8</t>
  </si>
  <si>
    <t xml:space="preserve">Roxana </t>
  </si>
  <si>
    <t>Alfaro</t>
  </si>
  <si>
    <t>Valencia</t>
  </si>
  <si>
    <t>AAVR821129B48</t>
  </si>
  <si>
    <t>South Tower Corporate, S.A. de C.V.</t>
  </si>
  <si>
    <t>STC2106229T7</t>
  </si>
  <si>
    <t>Terramov Mexico, S.A. de C.V.</t>
  </si>
  <si>
    <t>TME18111639A</t>
  </si>
  <si>
    <t>Mac Tabasco, S.A. de C.V.</t>
  </si>
  <si>
    <t>TAB080410PL2</t>
  </si>
  <si>
    <t>Multiservisios Cegado, S.A. de C.V.</t>
  </si>
  <si>
    <t>Oasis Higiene Instirucional, S.A. de C.V.</t>
  </si>
  <si>
    <t>Vivid Arch Corporativo, S.A. de C.V.</t>
  </si>
  <si>
    <t>VAC170227LB3</t>
  </si>
  <si>
    <t>Grupo Ats Seguridad Empresarial, S.A. de C.V.</t>
  </si>
  <si>
    <t xml:space="preserve">GCD100628EQ4 </t>
  </si>
  <si>
    <t xml:space="preserve"> Control de sector y Rastreo, S.A. de C.V.</t>
  </si>
  <si>
    <t xml:space="preserve">Multiservisios Cegado, S.A. de C.V. </t>
  </si>
  <si>
    <t xml:space="preserve">MCE1906141U1 </t>
  </si>
  <si>
    <t>Suministros Gavica, S.A. de C.V.</t>
  </si>
  <si>
    <t>Servicios de México, S. de R.L.</t>
  </si>
  <si>
    <t>SME070308GU0</t>
  </si>
  <si>
    <t>Consultores en Seguridad y Limpieza Centinela, S.A.P.I. de C.V.</t>
  </si>
  <si>
    <t>CSL180225PJ1</t>
  </si>
  <si>
    <t xml:space="preserve">Francisco Javier </t>
  </si>
  <si>
    <t>Hernández</t>
  </si>
  <si>
    <t>Palacios</t>
  </si>
  <si>
    <t>HEPF810602QL6</t>
  </si>
  <si>
    <t>RCC160511TD8</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</si>
  <si>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</si>
  <si>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</si>
  <si>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</si>
  <si>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</si>
  <si>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</si>
  <si>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</si>
  <si>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</si>
  <si>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</si>
  <si>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</si>
  <si>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</si>
  <si>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</si>
  <si>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</si>
  <si>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</si>
  <si>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</si>
  <si>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</si>
  <si>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</si>
  <si>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</si>
  <si>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</si>
  <si>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 xml:space="preserve">Xochitl del Carmen </t>
  </si>
  <si>
    <t>Chiñas</t>
  </si>
  <si>
    <t>Sarabia</t>
  </si>
  <si>
    <t>CISX760105MA0</t>
  </si>
  <si>
    <t>Subdirectora de Recursos Materiales y Servicios Generales</t>
  </si>
  <si>
    <t xml:space="preserve">Ángel Rey </t>
  </si>
  <si>
    <t xml:space="preserve">Aragón </t>
  </si>
  <si>
    <t>García</t>
  </si>
  <si>
    <t>AAGA711025GZ5</t>
  </si>
  <si>
    <t>Jefe de Departamento de Recursos Materiales y Servicios Generales en la Direección Regional Sur</t>
  </si>
  <si>
    <t xml:space="preserve">Josue Adalberto </t>
  </si>
  <si>
    <t>Albores</t>
  </si>
  <si>
    <t>AUAJ860203GW7</t>
  </si>
  <si>
    <t>Jefe de Departamento de Recursos Materiales y Servicios Generales en la Coordinacion Estatal Chiapas</t>
  </si>
  <si>
    <t xml:space="preserve">Adrián </t>
  </si>
  <si>
    <t>López</t>
  </si>
  <si>
    <t>González</t>
  </si>
  <si>
    <t>LOGA7902106K8</t>
  </si>
  <si>
    <t>Responsable del Área de Servicios Generales en la Subdirección Estatal de Administración en la Coordinación Estatal Chiapas</t>
  </si>
  <si>
    <t>Jorge Armando</t>
  </si>
  <si>
    <t>Diaz</t>
  </si>
  <si>
    <t>PADJ8612153K8</t>
  </si>
  <si>
    <t>Analista Superior de la Coordinacion General de Asuntos Juridicos</t>
  </si>
  <si>
    <t xml:space="preserve">Irene </t>
  </si>
  <si>
    <t>Juárez</t>
  </si>
  <si>
    <t>Jiménez</t>
  </si>
  <si>
    <t>JUJI710221Q45</t>
  </si>
  <si>
    <t>Directora de Administración en la Dirección Regional Sur</t>
  </si>
  <si>
    <t xml:space="preserve">Rigoberto Manuel </t>
  </si>
  <si>
    <t xml:space="preserve">Balbuena </t>
  </si>
  <si>
    <t>Sierra</t>
  </si>
  <si>
    <t>BASR6509017N8</t>
  </si>
  <si>
    <t>Subdirector Estatal de Administracion en la Coordinación Estatal Oaxaca</t>
  </si>
  <si>
    <t xml:space="preserve">Catalina Flor de María </t>
  </si>
  <si>
    <t>Espinoza</t>
  </si>
  <si>
    <t xml:space="preserve">Calderón </t>
  </si>
  <si>
    <t>EICC5911254DA</t>
  </si>
  <si>
    <t>Jefa del departamento de Recursos Materiales y Servicios Generales en la Coordinación Estatal Oaxaca</t>
  </si>
  <si>
    <t xml:space="preserve">Juventino </t>
  </si>
  <si>
    <t>Velázquez</t>
  </si>
  <si>
    <t>De la Cruz</t>
  </si>
  <si>
    <t>VECJ700207NN9</t>
  </si>
  <si>
    <t>Jefa del departamento de Recursos Materiales y Servicios Generales en la Coordinación Estatal Tabasco</t>
  </si>
  <si>
    <t>Rolando</t>
  </si>
  <si>
    <t>Pinacho</t>
  </si>
  <si>
    <t>Caballero</t>
  </si>
  <si>
    <t>PICR720415RP2</t>
  </si>
  <si>
    <t>Responsable del Área de Control Vehicular del Departamento de Recursos Materiales y Servicios Generales en la Coordinación Estatal Chiapas</t>
  </si>
  <si>
    <t>Director de Administracion en la Dirección Regional Sur</t>
  </si>
  <si>
    <t xml:space="preserve">Luis Eduardo </t>
  </si>
  <si>
    <t>Carmona</t>
  </si>
  <si>
    <t>Mendoza</t>
  </si>
  <si>
    <t>CAML601118RMA</t>
  </si>
  <si>
    <t>Sbdirector Estatal de Administracion en la Coordinacion Estatal Chiapas</t>
  </si>
  <si>
    <t>Rosario del Carmen</t>
  </si>
  <si>
    <t>Osorio</t>
  </si>
  <si>
    <t>OOCR7010028R4</t>
  </si>
  <si>
    <t>Subdirectora Estatal de Administración en la Coordinación Estatal Tabasco</t>
  </si>
  <si>
    <t>Hugo Carlos</t>
  </si>
  <si>
    <t>Oropeza</t>
  </si>
  <si>
    <t>OOCH8203167Z0</t>
  </si>
  <si>
    <t>Jefe de Departamento de Apoyo a Organos Colegiados "B" de la Coordinación General de Asuntos Jurídicos</t>
  </si>
  <si>
    <t>Ramiro Manuel</t>
  </si>
  <si>
    <t>Medina</t>
  </si>
  <si>
    <t>Martínez</t>
  </si>
  <si>
    <t>MEMR6701307ZA</t>
  </si>
  <si>
    <t>Jefe de departamento de Auditoría Interna D1 de Órgano Interno de Control</t>
  </si>
  <si>
    <t>Director de Administracion</t>
  </si>
  <si>
    <t>CAML601118KMA</t>
  </si>
  <si>
    <t>Josué Adalberto</t>
  </si>
  <si>
    <t>Jefe de Departamento de Recursos Materiales y Servicios Generales en la Coordinación Estatal Tabasco</t>
  </si>
  <si>
    <t>Daysi</t>
  </si>
  <si>
    <t>Toledo</t>
  </si>
  <si>
    <t>Aquino</t>
  </si>
  <si>
    <t>TOAD801126CZ9</t>
  </si>
  <si>
    <t>Jefa del Departamento de Apoyo Jurídico</t>
  </si>
  <si>
    <t>Maria Elena Selene</t>
  </si>
  <si>
    <t>Trujillo</t>
  </si>
  <si>
    <t>TULE9003087G0</t>
  </si>
  <si>
    <t>Enlace Supervisor del departamento de Apoyo A Organos Colegiados "A" de la Direccion General de Asuntos Juridicos</t>
  </si>
  <si>
    <t>2396</t>
  </si>
  <si>
    <t>Partida Presupuestal</t>
  </si>
  <si>
    <t>2397</t>
  </si>
  <si>
    <t>2398</t>
  </si>
  <si>
    <t>Cantidad del bien o servicio contratado</t>
  </si>
  <si>
    <t>Unidad de medida del bien o servicio contratado</t>
  </si>
  <si>
    <t>El desglose se detalla dentro del contrato y/o pedido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</si>
  <si>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</si>
  <si>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</si>
  <si>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</si>
  <si>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</si>
  <si>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</si>
  <si>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</si>
  <si>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</si>
  <si>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</si>
  <si>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002/2024</t>
  </si>
  <si>
    <t>Incremento de los Montos Minimo y Maximo del ejercicio 2024</t>
  </si>
  <si>
    <t xml:space="preserve">https://www.inegi.org.mx/inai/?url=/XXVIII/DR_SUR/doc/b/1ramodific_ps_07_008_23_eduardo_3t.pdf  </t>
  </si>
  <si>
    <t>001/2025</t>
  </si>
  <si>
    <t>Incremento de los Montos Mínimo y Máximo de los ejercicios 2024 y 2025</t>
  </si>
  <si>
    <t xml:space="preserve">https://www.inegi.org.mx/inai/?url=/XXVIII/DR_SUR/doc/b/2domodific_ps_07_008_23_eduardo_1t.pdf  </t>
  </si>
  <si>
    <t>LA-40-100-040100996-N-02-2024 Partida 2-01</t>
  </si>
  <si>
    <t>Modificación de edad de los elementos</t>
  </si>
  <si>
    <t>https://www.inegi.org.mx/inai/?url=/xxviii/DR_SUR/doc/2025/convenio_edad_limpieza_oasis_1t.pdf</t>
  </si>
  <si>
    <t>LA-40-100-040100996-N-02-2024 Partida 3-01</t>
  </si>
  <si>
    <t>https://www.inegi.org.mx/inai/?url=/xxviii/DR_SUR/doc/2025/convenio_edad_limpieza_cegado_1t.pdf</t>
  </si>
  <si>
    <t>LA-40-100-040100996-N-03-2024-partidas 1 y 2/01</t>
  </si>
  <si>
    <t>Incremento de los Montos Minimo y Maximo del ejercicio 2025</t>
  </si>
  <si>
    <t>https://www.inegi.org.mx/inai/?url=/xxviii/DR_SUR/doc/2025/convenio_01_servicioexp_4t.pdf</t>
  </si>
  <si>
    <t>LA-40-100-040100996-N-2-2025-Partida Única-01</t>
  </si>
  <si>
    <t>Disminución del plazo de la prestación del servicio</t>
  </si>
  <si>
    <t>https://www.inegi.org.mx/inai/?url=/xxviii/DR_SUR/doc/2025/convenio_01_rn_4t.pdf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</si>
</sst>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9"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1"/>
      <name val="Aptos Narrow"/>
      <family val="2"/>
      <scheme val="minor"/>
    </font>
    <font>
      <b/>
      <sz val="11"/>
      <name val="Aptos Narrow"/>
      <family val="2"/>
      <scheme val="minor"/>
    </font>
    <font>
      <sz val="11"/>
      <color indexed="8"/>
      <name val="Aptos"/>
      <family val="2"/>
    </font>
    <font>
      <sz val="12"/>
      <color rgb="FF000000"/>
      <name val="Aptos Narrow"/>
      <family val="2"/>
      <scheme val="minor"/>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4" fillId="0" borderId="0" applyNumberFormat="0" applyFill="0" applyBorder="0" applyAlignment="0" applyProtection="0"/>
    <xf numFmtId="0" fontId="4"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4" fillId="3" borderId="0" xfId="3" applyFill="1"/>
    <xf numFmtId="44" fontId="0" fillId="3" borderId="0" xfId="2" applyFont="1" applyFill="1"/>
    <xf numFmtId="2" fontId="0" fillId="3" borderId="0" xfId="2" applyNumberFormat="1" applyFont="1" applyFill="1"/>
    <xf numFmtId="43" fontId="0" fillId="3" borderId="0" xfId="1" applyFont="1" applyFill="1"/>
    <xf numFmtId="0" fontId="4" fillId="3" borderId="0" xfId="3" applyFill="1" applyAlignment="1">
      <alignment vertical="center"/>
    </xf>
    <xf numFmtId="0" fontId="5" fillId="0" borderId="0" xfId="0" applyFont="1" applyAlignment="1">
      <alignment horizontal="left"/>
    </xf>
    <xf numFmtId="0" fontId="7" fillId="0" borderId="0" xfId="0" applyFont="1" applyAlignment="1">
      <alignment vertical="center"/>
    </xf>
    <xf numFmtId="0" fontId="0" fillId="3" borderId="0" xfId="0" applyFill="1"/>
    <xf numFmtId="0" fontId="4" fillId="3" borderId="0" xfId="4" applyFill="1"/>
    <xf numFmtId="0" fontId="8" fillId="0" borderId="0" xfId="0" applyFont="1"/>
    <xf numFmtId="0" fontId="1" fillId="2" borderId="1" xfId="0" applyFont="1" applyFill="1" applyBorder="1" applyAlignment="1">
      <alignment horizontal="center" wrapText="1"/>
    </xf>
    <xf numFmtId="0" fontId="0" fillId="0" borderId="0" xfId="0"/>
    <xf numFmtId="0" fontId="5" fillId="0" borderId="0" xfId="0" applyFont="1" applyAlignment="1">
      <alignment horizontal="left" wrapText="1"/>
    </xf>
    <xf numFmtId="0" fontId="2" fillId="4" borderId="1" xfId="0" applyFont="1" applyFill="1" applyBorder="1"/>
  </cellXfs>
  <cellStyles count="5">
    <cellStyle name="Hipervínculo" xfId="3" builtinId="8"/>
    <cellStyle name="Hipervínculo 2" xfId="4" xr:uid="{58059822-85EE-40E7-BD12-F5041B80B0E1}"/>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inegi.org.mx/tp/?url=/26/DR_SUR%20/Lic/doc/finiquito_n_5_2024_limp_part_1_control_1t26.pdf" TargetMode="External"/><Relationship Id="rId21" Type="http://schemas.openxmlformats.org/officeDocument/2006/relationships/hyperlink" Target="https://www.inegi.org.mx/inai/?url=/xxviii/DR_SUR/doc/2024/conv_lic_vehiculos_24_4t.pdf" TargetMode="External"/><Relationship Id="rId42" Type="http://schemas.openxmlformats.org/officeDocument/2006/relationships/hyperlink" Target="https://www.inegi.org.mx/inai/?url=/xxviii/DR_SUR/doc/2024/fallo_i3p_009_23.pdf" TargetMode="External"/><Relationship Id="rId63" Type="http://schemas.openxmlformats.org/officeDocument/2006/relationships/hyperlink" Target="https://www.inegi.org.mx/inai/?url=/xxviii/DR_SUR/doc/2024/fallo_lic_vehiculos_24_4t.pdf" TargetMode="External"/><Relationship Id="rId84" Type="http://schemas.openxmlformats.org/officeDocument/2006/relationships/hyperlink" Target="https://www.inegi.org.mx/inai/?url=/xxviii/DR_SUR/doc/2025/cont_n_2_2025_partida_unica_rn.pdf" TargetMode="External"/><Relationship Id="rId138" Type="http://schemas.openxmlformats.org/officeDocument/2006/relationships/hyperlink" Target="https://www.inegi.org.mx/tp/?url=/26/DR_Sur/doc/ava_fis_con_n_1_2025_partida_2_oasis_1t26.pdf" TargetMode="External"/><Relationship Id="rId107" Type="http://schemas.openxmlformats.org/officeDocument/2006/relationships/hyperlink" Target="https://www.inegi.org.mx/tp/?url=/26/DR_SUR%20/Lic/doc/acta_con_n_02_2024_part_3_limp_cegado_1t26.pdf" TargetMode="External"/><Relationship Id="rId11" Type="http://schemas.openxmlformats.org/officeDocument/2006/relationships/hyperlink" Target="https://www.inegi.org.mx/inai/?url=/xxviii/DR_Sur/doc/2025/req_n_1_2025_seguridad_2t.pdf" TargetMode="External"/><Relationship Id="rId32" Type="http://schemas.openxmlformats.org/officeDocument/2006/relationships/hyperlink" Target="https://www.inegi.org.mx/inai/?url=/xxviii/DR_SUR/doc/2024/acta_junta_lic_vehiculos_24_4t.pdf" TargetMode="External"/><Relationship Id="rId37" Type="http://schemas.openxmlformats.org/officeDocument/2006/relationships/hyperlink" Target="https://www.inegi.org.mx/inai/?url=/xxviii/DR_SUR/doc/a/acta_aper_i3p_008_23_4t.pdf" TargetMode="External"/><Relationship Id="rId53" Type="http://schemas.openxmlformats.org/officeDocument/2006/relationships/hyperlink" Target="https://www.inegi.org.mx/inai/?url=/xxviii/DR_SUR/doc/2024/eva_tec_eco_lic_limpieza_24_4t.pdf" TargetMode="External"/><Relationship Id="rId58" Type="http://schemas.openxmlformats.org/officeDocument/2006/relationships/hyperlink" Target="https://www.inegi.org.mx/inai/?url=/xxviii/DR_SUR/doc/2024/acta_apertura_lic_vehiculos_24_4t.pdf" TargetMode="External"/><Relationship Id="rId74" Type="http://schemas.openxmlformats.org/officeDocument/2006/relationships/hyperlink" Target="https://www.inegi.org.mx/inai/?url=/xxviii/DR_SUR/doc/a/ps_07_008_23_eduardo_4t.pdf" TargetMode="External"/><Relationship Id="rId79" Type="http://schemas.openxmlformats.org/officeDocument/2006/relationships/hyperlink" Target="https://www.inegi.org.mx/inai/?url=/xxviii/DR_SUR/doc/a/cont_n_02_2024_partida_3_limpieza_cegado.pdf" TargetMode="External"/><Relationship Id="rId102" Type="http://schemas.openxmlformats.org/officeDocument/2006/relationships/hyperlink" Target="https://www.inegi.org.mx/tp/?url=/26/DR_SUR%20/Lic/doc/acta_ps_07_008_23_eduardo_1t26.pdf" TargetMode="External"/><Relationship Id="rId123" Type="http://schemas.openxmlformats.org/officeDocument/2006/relationships/hyperlink" Target="https://www.inegi.org.mx/tp/?url=/26/DR_SUR%20/Lic/doc/finiquito_con_n_1_2025_part_3_cegado_1t26.pdf" TargetMode="External"/><Relationship Id="rId128" Type="http://schemas.openxmlformats.org/officeDocument/2006/relationships/hyperlink" Target="https://www.inegi.org.mx/tp/?url=/26/DR_SUR%20/Lic/doc/fact_n_6_2024_veh_part_5_6_axservicio_1t26.pdf" TargetMode="External"/><Relationship Id="rId144" Type="http://schemas.openxmlformats.org/officeDocument/2006/relationships/hyperlink" Target="https://www.inegi.org.mx/tp/?url=/26/DR_SUR%20/Lic/doc/ava_fin_ps_20_029_23_agustin_1t26.pdf" TargetMode="External"/><Relationship Id="rId5" Type="http://schemas.openxmlformats.org/officeDocument/2006/relationships/hyperlink" Target="https://www.inegi.org.mx/inai/?url=/xxviii/DR_Sur/doc/2024/req_n_5_2024_lim.pdf" TargetMode="External"/><Relationship Id="rId90" Type="http://schemas.openxmlformats.org/officeDocument/2006/relationships/hyperlink" Target="https://www.inegi.org.mx/tp/?url=/26/DR_Sur/doc/ava_fis_con_n_02_2024_part_2_limp_oasis_1t26.pdf" TargetMode="External"/><Relationship Id="rId95" Type="http://schemas.openxmlformats.org/officeDocument/2006/relationships/hyperlink" Target="https://www.inegi.org.mx/tp/?url=/26/DR_SUR%20/Lic/doc/ava_fin_con_n_02_2024_part_3_limp_cegado_1t26.pdf" TargetMode="External"/><Relationship Id="rId22" Type="http://schemas.openxmlformats.org/officeDocument/2006/relationships/hyperlink" Target="https://www.inegi.org.mx/inai/?url=/xxviii/DR_SUR/doc/a/conv_n_1_lic_seguridad_25.pdf" TargetMode="External"/><Relationship Id="rId27" Type="http://schemas.openxmlformats.org/officeDocument/2006/relationships/hyperlink" Target="https://www.inegi.org.mx/inai/?url=/xxviii/DR_SUR/doc/2024/acta_aclara_i3p_004_25_1t.pdf" TargetMode="External"/><Relationship Id="rId43" Type="http://schemas.openxmlformats.org/officeDocument/2006/relationships/hyperlink" Target="https://www.inegi.org.mx/inai/?url=/xxviii/DR_SUR/doc/2024/acta_aper_i3p_004_25_1t.pdf" TargetMode="External"/><Relationship Id="rId48" Type="http://schemas.openxmlformats.org/officeDocument/2006/relationships/hyperlink" Target="https://www.inegi.org.mx/inai/?url=/xxviii/DR_SUR/doc/2024/fallo_lic_vehiculos_24.pdf" TargetMode="External"/><Relationship Id="rId64" Type="http://schemas.openxmlformats.org/officeDocument/2006/relationships/hyperlink" Target="https://www.inegi.org.mx/inai/?url=/xxviii/DR_SUR/doc/2025/acta_apertura_n_1_lic_seguridad_25.pdf" TargetMode="External"/><Relationship Id="rId69" Type="http://schemas.openxmlformats.org/officeDocument/2006/relationships/hyperlink" Target="https://www.inegi.org.mx/inai/?url=/xxviii/DR_SUR/doc/2025/fallo_n_1_lic_seguridad_25.pdf" TargetMode="External"/><Relationship Id="rId113" Type="http://schemas.openxmlformats.org/officeDocument/2006/relationships/hyperlink" Target="https://www.inegi.org.mx/tp/?url=/26/DR_SUR%20/Lic/doc/finiquito_ps_20_029_23_agustin_1t26.pdf" TargetMode="External"/><Relationship Id="rId118" Type="http://schemas.openxmlformats.org/officeDocument/2006/relationships/hyperlink" Target="https://www.inegi.org.mx/tp/?url=/26/DR_SUR%20/Lic/doc/finiquito_con_n_02_2024_part_2_limp_oasis_1t26.pdf" TargetMode="External"/><Relationship Id="rId134" Type="http://schemas.openxmlformats.org/officeDocument/2006/relationships/hyperlink" Target="https://www.inegi.org.mx/tp/?url=/26/DR_SUR%20/Lic/doc/fact_con_n_1_2025_partida_2_oasis_1t26.pdf" TargetMode="External"/><Relationship Id="rId139" Type="http://schemas.openxmlformats.org/officeDocument/2006/relationships/hyperlink" Target="https://www.inegi.org.mx/tp/?url=/26/DR_Sur/doc/ava_fis_con_n_02_2024_part_3_limp_cegado_1t26.pdf" TargetMode="External"/><Relationship Id="rId80" Type="http://schemas.openxmlformats.org/officeDocument/2006/relationships/hyperlink" Target="https://www.inegi.org.mx/inai/?url=/xxviii/DR_SUR/doc/a/cont_n_03_2024_partidas_3_4_vehiculos_lemans.pdf" TargetMode="External"/><Relationship Id="rId85" Type="http://schemas.openxmlformats.org/officeDocument/2006/relationships/hyperlink" Target="https://www.inegi.org.mx/tp/?url=/26/DR_Sur/doc/ava_fis_ps_20_029_23_agustin_1t26.pdf" TargetMode="External"/><Relationship Id="rId12" Type="http://schemas.openxmlformats.org/officeDocument/2006/relationships/hyperlink" Target="https://www.inegi.org.mx/inai/?url=/xxviii/DR_Sur/doc/2025/req_n_2_2025_seguridad_2t.pdf" TargetMode="External"/><Relationship Id="rId17" Type="http://schemas.openxmlformats.org/officeDocument/2006/relationships/hyperlink" Target="https://www.inegi.org.mx/inai/?url=/xxviii/DR_SUR/doc/2024/conv_lic_limpieza_24.pdf" TargetMode="External"/><Relationship Id="rId33" Type="http://schemas.openxmlformats.org/officeDocument/2006/relationships/hyperlink" Target="https://www.inegi.org.mx/inai/?url=/xxviii/DR_SUR/doc/2024/acta_junta_lic_vehiculos_24_4t.pdf" TargetMode="External"/><Relationship Id="rId38" Type="http://schemas.openxmlformats.org/officeDocument/2006/relationships/hyperlink" Target="https://www.inegi.org.mx/inai/?url=/xxviii/DR_SUR/doc/a/eva_i3p_008_23_4t.pdf" TargetMode="External"/><Relationship Id="rId59" Type="http://schemas.openxmlformats.org/officeDocument/2006/relationships/hyperlink" Target="https://www.inegi.org.mx/inai/?url=/xxviii/DR_SUR/doc/2024/eva_tec_eco_lic_vehiculos_24_4t.pdf" TargetMode="External"/><Relationship Id="rId103" Type="http://schemas.openxmlformats.org/officeDocument/2006/relationships/hyperlink" Target="https://www.inegi.org.mx/tp/?url=/26/DR_SUR%20/Lic/doc/acta_ps_07_001_25_profesional_1t26.pdf" TargetMode="External"/><Relationship Id="rId108" Type="http://schemas.openxmlformats.org/officeDocument/2006/relationships/hyperlink" Target="https://www.inegi.org.mx/tp/?url=/26/DR_SUR%20/Lic/doc/acta_con_n_03_2024_part_3_4_veh_lemans_1t26.pdf" TargetMode="External"/><Relationship Id="rId124" Type="http://schemas.openxmlformats.org/officeDocument/2006/relationships/hyperlink" Target="https://www.inegi.org.mx/tp/?url=/26/DR_SUR%20/Lic/doc/finiquito_con_n_2_2025_part_unica_rn_1t26.pdf" TargetMode="External"/><Relationship Id="rId129" Type="http://schemas.openxmlformats.org/officeDocument/2006/relationships/hyperlink" Target="https://www.inegi.org.mx/tp/?url=/26/DR_SUR%20/Lic/doc/fact_n_5_2024_limp_part_1_control_1t26.pdf" TargetMode="External"/><Relationship Id="rId54" Type="http://schemas.openxmlformats.org/officeDocument/2006/relationships/hyperlink" Target="https://www.inegi.org.mx/inai/?url=/xxviii/DR_SUR/doc/2024/fallo_n_02_lic_limpieza_24_4t.pdf" TargetMode="External"/><Relationship Id="rId70" Type="http://schemas.openxmlformats.org/officeDocument/2006/relationships/hyperlink" Target="https://www.inegi.org.mx/inai/?url=/xxviii/DR_SUR/doc/2025/acta_apertura_lic_seguridad_25.pdf" TargetMode="External"/><Relationship Id="rId75" Type="http://schemas.openxmlformats.org/officeDocument/2006/relationships/hyperlink" Target="https://www.inegi.org.mx/inai/?url=/xxviii/DR_SUR/doc/2024/ps_07_001_25_prosefional_1t.pdf" TargetMode="External"/><Relationship Id="rId91" Type="http://schemas.openxmlformats.org/officeDocument/2006/relationships/hyperlink" Target="https://www.inegi.org.mx/tp/?url=/26/DR_SUR%20/Lic/doc/ava_fin_ps_07_001_25_profesional_1t26.pdf" TargetMode="External"/><Relationship Id="rId96" Type="http://schemas.openxmlformats.org/officeDocument/2006/relationships/hyperlink" Target="https://www.inegi.org.mx/tp/?url=/26/DR_SUR%20/Lic/doc/ava_fin_con_n_03_2024_part_3_4_veh_lemans_1t26.pdf" TargetMode="External"/><Relationship Id="rId140" Type="http://schemas.openxmlformats.org/officeDocument/2006/relationships/hyperlink" Target="https://www.inegi.org.mx/tp/?url=/26/DR_Sur/doc/ava_fis_con_n_03_2024_part_1_2_veh_tuxtla_1t26.pdf" TargetMode="External"/><Relationship Id="rId1" Type="http://schemas.openxmlformats.org/officeDocument/2006/relationships/hyperlink" Target="https://www.inegi.org.mx/inai/?url=/xxviii/DR_SUR/doc/2024/req_reg_i3_008_23.pdf" TargetMode="External"/><Relationship Id="rId6" Type="http://schemas.openxmlformats.org/officeDocument/2006/relationships/hyperlink" Target="https://www.inegi.org.mx/inai/?url=/xxviii/DR_Sur/doc/2024/req_n_02_2024_limp_4t.pdf" TargetMode="External"/><Relationship Id="rId23" Type="http://schemas.openxmlformats.org/officeDocument/2006/relationships/hyperlink" Target="https://www.inegi.org.mx/inai/?url=/xxviii/DR_SUR/doc/a/conv_lic_seguridad_25.pdf" TargetMode="External"/><Relationship Id="rId28" Type="http://schemas.openxmlformats.org/officeDocument/2006/relationships/hyperlink" Target="https://www.inegi.org.mx/inai/?url=/xxviii/DR_SUR/doc/2024/acta_junta_lic_vehiculos_24.pdf" TargetMode="External"/><Relationship Id="rId49" Type="http://schemas.openxmlformats.org/officeDocument/2006/relationships/hyperlink" Target="https://www.inegi.org.mx/inai/?url=/xxviii/DR_SUR/doc/2024/acta_apertura_lic_limpieza_24.pdf" TargetMode="External"/><Relationship Id="rId114" Type="http://schemas.openxmlformats.org/officeDocument/2006/relationships/hyperlink" Target="https://www.inegi.org.mx/tp/?url=/26/DR_SUR%20/Lic/doc/finiquito_ps_07_008_23_eduardo_1t26.pdf" TargetMode="External"/><Relationship Id="rId119" Type="http://schemas.openxmlformats.org/officeDocument/2006/relationships/hyperlink" Target="https://www.inegi.org.mx/tp/?url=/26/DR_SUR%20/Lic/doc/finiquito_con_n_02_2024_part_3_limp_cegado_1t26.pdf" TargetMode="External"/><Relationship Id="rId44" Type="http://schemas.openxmlformats.org/officeDocument/2006/relationships/hyperlink" Target="https://www.inegi.org.mx/inai/?url=/xxviii/DR_SUR/doc/2024/acta_fallo_i3p_004_25_1t.pdf" TargetMode="External"/><Relationship Id="rId60" Type="http://schemas.openxmlformats.org/officeDocument/2006/relationships/hyperlink" Target="https://www.inegi.org.mx/inai/?url=/xxviii/DR_SUR/doc/2024/fallo_lic_vehiculos_24_4t.pdf" TargetMode="External"/><Relationship Id="rId65" Type="http://schemas.openxmlformats.org/officeDocument/2006/relationships/hyperlink" Target="https://www.inegi.org.mx/inai/?url=/xxviii/DR_SUR/doc/2025/eva_tec_eco_n_1_lic_seguridad_25.pdf" TargetMode="External"/><Relationship Id="rId81" Type="http://schemas.openxmlformats.org/officeDocument/2006/relationships/hyperlink" Target="https://www.inegi.org.mx/inai/?url=/xxviii/DR_SUR/doc/a/cont_n_03_2024_partidas_1_2_vehiculos_tuxtla.pdf" TargetMode="External"/><Relationship Id="rId86" Type="http://schemas.openxmlformats.org/officeDocument/2006/relationships/hyperlink" Target="https://www.inegi.org.mx/tp/?url=/26/DR_Sur/doc/ava_fis_ps_07_008_23_eduardo_1t26.pdf" TargetMode="External"/><Relationship Id="rId130" Type="http://schemas.openxmlformats.org/officeDocument/2006/relationships/hyperlink" Target="https://www.inegi.org.mx/tp/?url=/26/DR_SUR%20/Lic/doc/fact_con_n_02_2024_part_2_limp_oasis_1t26.pdf" TargetMode="External"/><Relationship Id="rId135" Type="http://schemas.openxmlformats.org/officeDocument/2006/relationships/hyperlink" Target="https://www.inegi.org.mx/tp/?url=/26/DR_SUR%20/Lic/doc/fact_con_n_1_2025_part_3_cegado_1t26.pdf" TargetMode="External"/><Relationship Id="rId13" Type="http://schemas.openxmlformats.org/officeDocument/2006/relationships/hyperlink" Target="https://www.inegi.org.mx/inai/?url=/xxviii/DR_SUR/doc/a/conv_i3p_008_23.pdf" TargetMode="External"/><Relationship Id="rId18" Type="http://schemas.openxmlformats.org/officeDocument/2006/relationships/hyperlink" Target="https://www.inegi.org.mx/inai/?url=/xxviii/DR_SUR/doc/2024/conv_lic_limpieza_24_4t.pdf" TargetMode="External"/><Relationship Id="rId39" Type="http://schemas.openxmlformats.org/officeDocument/2006/relationships/hyperlink" Target="https://www.inegi.org.mx/inai/?url=/xxviii/DR_SUR/doc/2024/fallo_i3p_008_23.pdf" TargetMode="External"/><Relationship Id="rId109" Type="http://schemas.openxmlformats.org/officeDocument/2006/relationships/hyperlink" Target="https://www.inegi.org.mx/tp/?url=/26/DR_SUR%20/Lic/doc/acta_con_n_03_2024_part_1_2_veh_tuxtla_1t26.pdf" TargetMode="External"/><Relationship Id="rId34" Type="http://schemas.openxmlformats.org/officeDocument/2006/relationships/hyperlink" Target="https://www.inegi.org.mx/inai/?url=/xxviii/DR_SUR/doc/2025/acta_junta_n_1_lic_seguridad_25.pdf" TargetMode="External"/><Relationship Id="rId50" Type="http://schemas.openxmlformats.org/officeDocument/2006/relationships/hyperlink" Target="https://www.inegi.org.mx/inai/?url=/xxviii/DR_SUR/doc/2024/eva_tec_eco_lic_limpieza_24.pdf" TargetMode="External"/><Relationship Id="rId55" Type="http://schemas.openxmlformats.org/officeDocument/2006/relationships/hyperlink" Target="https://www.inegi.org.mx/inai/?url=/xxviii/DR_SUR/doc/2024/acta_apertura_lic_limpieza_24_4t.pdf" TargetMode="External"/><Relationship Id="rId76" Type="http://schemas.openxmlformats.org/officeDocument/2006/relationships/hyperlink" Target="https://www.inegi.org.mx/inai/?url=/xxviii/DR_SUR/doc/2024/cont_n_6_2024_vehiculos_partidas_5_6_axservicio.pdf" TargetMode="External"/><Relationship Id="rId97" Type="http://schemas.openxmlformats.org/officeDocument/2006/relationships/hyperlink" Target="https://www.inegi.org.mx/tp/?url=/26/DR_SUR%20/Lic/doc/ava_fin_con_n_03_2024_part_1_2_veh_tuxtla_1t26.pdf" TargetMode="External"/><Relationship Id="rId104" Type="http://schemas.openxmlformats.org/officeDocument/2006/relationships/hyperlink" Target="https://www.inegi.org.mx/tp/?url=/26/DR_SUR%20/Lic/doc/acta_n_6_2024_veh_part_5_6_axservicio_1t26.pdf" TargetMode="External"/><Relationship Id="rId120" Type="http://schemas.openxmlformats.org/officeDocument/2006/relationships/hyperlink" Target="https://www.inegi.org.mx/tp/?url=/26/DR_SUR%20/Lic/doc/finiquito_con_n_03_2024_part_3_4_veh_lemans_1t26.pdf" TargetMode="External"/><Relationship Id="rId125" Type="http://schemas.openxmlformats.org/officeDocument/2006/relationships/hyperlink" Target="https://www.inegi.org.mx/tp/?url=/26/DR_SUR%20/Lic/doc/fact_ps_20_029_23_agustin_1t26.pdf" TargetMode="External"/><Relationship Id="rId141" Type="http://schemas.openxmlformats.org/officeDocument/2006/relationships/hyperlink" Target="https://www.inegi.org.mx/tp/?url=/26/DR_Sur/doc/ava_fis_con_n_03_2024_part_3_4_veh_lemans_1t26.pdf" TargetMode="External"/><Relationship Id="rId7" Type="http://schemas.openxmlformats.org/officeDocument/2006/relationships/hyperlink" Target="https://www.inegi.org.mx/inai/?url=/xxviii/DR_Sur/doc/2024/req_n_02_2024_limp_4t.pdf" TargetMode="External"/><Relationship Id="rId71" Type="http://schemas.openxmlformats.org/officeDocument/2006/relationships/hyperlink" Target="https://www.inegi.org.mx/inai/?url=/xxviii/DR_SUR/doc/2025/eva_tec_eco_lic_seguridad_25.pdf" TargetMode="External"/><Relationship Id="rId92" Type="http://schemas.openxmlformats.org/officeDocument/2006/relationships/hyperlink" Target="https://www.inegi.org.mx/tp/?url=/26/DR_SUR%20/Lic/doc/ava_fin_n_6_2024_veh_part_5_6_axservicio_1t26.pdf" TargetMode="External"/><Relationship Id="rId2" Type="http://schemas.openxmlformats.org/officeDocument/2006/relationships/hyperlink" Target="https://www.inegi.org.mx/inai/?url=/xxviii/DR_Sur/doc/2024/req_ch_i3_009_23.pdf" TargetMode="External"/><Relationship Id="rId29" Type="http://schemas.openxmlformats.org/officeDocument/2006/relationships/hyperlink" Target="https://www.inegi.org.mx/inai/?url=/xxviii/DR_SUR/doc/2024/acta_junta_lic_limpieza_24.pdf" TargetMode="External"/><Relationship Id="rId24" Type="http://schemas.openxmlformats.org/officeDocument/2006/relationships/hyperlink" Target="https://www.inegi.org.mx/inai/?url=/xxviii/DR_SUR/doc/a/conv_n_1_lic_seguridad_25.pdf" TargetMode="External"/><Relationship Id="rId40" Type="http://schemas.openxmlformats.org/officeDocument/2006/relationships/hyperlink" Target="https://www.inegi.org.mx/inai/?url=/xxviii/DR_SUR/doc/a/acta_aper_i3p_009_23_4t.pdf" TargetMode="External"/><Relationship Id="rId45" Type="http://schemas.openxmlformats.org/officeDocument/2006/relationships/hyperlink" Target="https://www.inegi.org.mx/inai/?url=/xxviii/DR_SUR/doc/2024/eva_i3p_04_25_1t.pdf" TargetMode="External"/><Relationship Id="rId66" Type="http://schemas.openxmlformats.org/officeDocument/2006/relationships/hyperlink" Target="https://www.inegi.org.mx/inai/?url=/xxviii/DR_SUR/doc/2025/fallo_n_1_lic_seguridad_25.pdf" TargetMode="External"/><Relationship Id="rId87" Type="http://schemas.openxmlformats.org/officeDocument/2006/relationships/hyperlink" Target="https://www.inegi.org.mx/tp/?url=/26/DR_Sur/doc/ava_fis_ps_07_001_25_profesional_1t26.pdf" TargetMode="External"/><Relationship Id="rId110" Type="http://schemas.openxmlformats.org/officeDocument/2006/relationships/hyperlink" Target="https://www.inegi.org.mx/tp/?url=/26/DR_SUR%20/Lic/doc/acta_con_n_1_2025_partida_2_oasis_1t26.pdf" TargetMode="External"/><Relationship Id="rId115" Type="http://schemas.openxmlformats.org/officeDocument/2006/relationships/hyperlink" Target="https://www.inegi.org.mx/tp/?url=/26/DR_SUR%20/Lic/doc/finiquito_ps_07_001_25_profesional_1t26.pdf" TargetMode="External"/><Relationship Id="rId131" Type="http://schemas.openxmlformats.org/officeDocument/2006/relationships/hyperlink" Target="https://www.inegi.org.mx/tp/?url=/26/DR_SUR%20/Lic/doc/fact_con_n_02_2024_part_3_limp_cegado_1t26.pdf" TargetMode="External"/><Relationship Id="rId136" Type="http://schemas.openxmlformats.org/officeDocument/2006/relationships/hyperlink" Target="https://www.inegi.org.mx/tp/?url=/26/DR_SUR%20/Lic/doc/fact_con_n_2_2025_part_unica_rn_1t26.pdf" TargetMode="External"/><Relationship Id="rId61" Type="http://schemas.openxmlformats.org/officeDocument/2006/relationships/hyperlink" Target="https://www.inegi.org.mx/inai/?url=/xxviii/DR_SUR/doc/2024/acta_apertura_lic_vehiculos_24_4t.pdf" TargetMode="External"/><Relationship Id="rId82" Type="http://schemas.openxmlformats.org/officeDocument/2006/relationships/hyperlink" Target="https://www.inegi.org.mx/inai/?url=/xxviii/DR_SUR/doc/2025/cont_n_1_2025_partida_2_oasis.pdf" TargetMode="External"/><Relationship Id="rId19" Type="http://schemas.openxmlformats.org/officeDocument/2006/relationships/hyperlink" Target="https://www.inegi.org.mx/inai/?url=/xxviii/DR_SUR/doc/2024/conv_lic_limpieza_24_4t.pdf" TargetMode="External"/><Relationship Id="rId14" Type="http://schemas.openxmlformats.org/officeDocument/2006/relationships/hyperlink" Target="https://www.inegi.org.mx/inai/?url=/xxviii/DR_SUR/doc/a/conv_i3p_009_23.pdf" TargetMode="External"/><Relationship Id="rId30" Type="http://schemas.openxmlformats.org/officeDocument/2006/relationships/hyperlink" Target="https://www.inegi.org.mx/inai/?url=/xxviii/DR_SUR/doc/2024/acta_junta_lic_limpieza_24_4t.pdf" TargetMode="External"/><Relationship Id="rId35" Type="http://schemas.openxmlformats.org/officeDocument/2006/relationships/hyperlink" Target="https://www.inegi.org.mx/inai/?url=/xxviii/DR_SUR/doc/2025/acta_junta_n_1_lic_seguridad_25.pdf" TargetMode="External"/><Relationship Id="rId56" Type="http://schemas.openxmlformats.org/officeDocument/2006/relationships/hyperlink" Target="https://www.inegi.org.mx/inai/?url=/xxviii/DR_SUR/doc/2024/eva_tec_eco_lic_limpieza_24_4t.pdf" TargetMode="External"/><Relationship Id="rId77" Type="http://schemas.openxmlformats.org/officeDocument/2006/relationships/hyperlink" Target="https://www.inegi.org.mx/inai/?url=/xxviii/DR_SUR/doc/2024/cont_n_5_2024_limpieza_partida_1_control.pdf" TargetMode="External"/><Relationship Id="rId100" Type="http://schemas.openxmlformats.org/officeDocument/2006/relationships/hyperlink" Target="https://www.inegi.org.mx/tp/?url=/26/DR_SUR%20/Lic/doc/ava_fin_con_n_2_2025_part_unica_rn_1t26.pdf" TargetMode="External"/><Relationship Id="rId105" Type="http://schemas.openxmlformats.org/officeDocument/2006/relationships/hyperlink" Target="https://www.inegi.org.mx/tp/?url=/26/DR_SUR%20/Lic/doc/acta_n_5_2024_limp_part_1_control_1t26.pdf" TargetMode="External"/><Relationship Id="rId126" Type="http://schemas.openxmlformats.org/officeDocument/2006/relationships/hyperlink" Target="https://www.inegi.org.mx/tp/?url=/26/DR_SUR%20/Lic/doc/fact_ps_07_008_23_eduardo_1t26.pdf" TargetMode="External"/><Relationship Id="rId8" Type="http://schemas.openxmlformats.org/officeDocument/2006/relationships/hyperlink" Target="https://www.inegi.org.mx/inai/?url=/xxviii/DR_Sur/doc/2024/req_n_03_2024_veh_4t.pdf" TargetMode="External"/><Relationship Id="rId51" Type="http://schemas.openxmlformats.org/officeDocument/2006/relationships/hyperlink" Target="https://www.inegi.org.mx/inai/?url=/xxviii/DR_SUR/doc/2024/fallo_lic_limpieza_24.pdf" TargetMode="External"/><Relationship Id="rId72" Type="http://schemas.openxmlformats.org/officeDocument/2006/relationships/hyperlink" Target="https://www.inegi.org.mx/inai/?url=/xxviii/DR_SUR/doc/2025/fallo_lic_seguridad_25.pdf" TargetMode="External"/><Relationship Id="rId93" Type="http://schemas.openxmlformats.org/officeDocument/2006/relationships/hyperlink" Target="https://www.inegi.org.mx/tp/?url=/26/DR_SUR%20/Lic/doc/ava_fin_n_5_2024_limp_part_1_control_1t26.pdf" TargetMode="External"/><Relationship Id="rId98" Type="http://schemas.openxmlformats.org/officeDocument/2006/relationships/hyperlink" Target="https://www.inegi.org.mx/tp/?url=/26/DR_SUR%20/Lic/doc/ava_fin_con_n_1_2025_partida_2_oasis_1t26.pdf" TargetMode="External"/><Relationship Id="rId121" Type="http://schemas.openxmlformats.org/officeDocument/2006/relationships/hyperlink" Target="https://www.inegi.org.mx/tp/?url=/26/DR_SUR%20/Lic/doc/finiquito_con_n_03_2024_part_1_2_veh_tuxtla_1t26.pdf" TargetMode="External"/><Relationship Id="rId142" Type="http://schemas.openxmlformats.org/officeDocument/2006/relationships/hyperlink" Target="https://www.inegi.org.mx/tp/?url=/26/DR_SUR%20/Lic/doc/ava_fin_ps_07_008_23_eduardo_1t26.pdf" TargetMode="External"/><Relationship Id="rId3" Type="http://schemas.openxmlformats.org/officeDocument/2006/relationships/hyperlink" Target="https://www.inegi.org.mx/inai/?url=/xxviii/DR_Sur/doc/2024/req_ps_07_001_25_profesional_1t.pdf" TargetMode="External"/><Relationship Id="rId25" Type="http://schemas.openxmlformats.org/officeDocument/2006/relationships/hyperlink" Target="https://www.inegi.org.mx/inai/?url=/xxviii/DR_SUR/doc/a/acta_aclara_i3p_008_23_4t.pdf" TargetMode="External"/><Relationship Id="rId46" Type="http://schemas.openxmlformats.org/officeDocument/2006/relationships/hyperlink" Target="https://www.inegi.org.mx/inai/?url=/xxviii/DR_SUR/doc/2024/acta_apertura_lic_vehiculos_24.pdf" TargetMode="External"/><Relationship Id="rId67" Type="http://schemas.openxmlformats.org/officeDocument/2006/relationships/hyperlink" Target="https://www.inegi.org.mx/inai/?url=/xxviii/DR_SUR/doc/2025/acta_apertura_n_1_lic_seguridad_25.pdf" TargetMode="External"/><Relationship Id="rId116" Type="http://schemas.openxmlformats.org/officeDocument/2006/relationships/hyperlink" Target="https://www.inegi.org.mx/tp/?url=/26/DR_SUR%20/Lic/doc/finiquito_n_6_2024_veh_part_5_6_axservicio_1t26.pdf" TargetMode="External"/><Relationship Id="rId137" Type="http://schemas.openxmlformats.org/officeDocument/2006/relationships/hyperlink" Target="https://www.inegi.org.mx/tp/?url=/26/DR_Sur/doc/ava_fis_con_n_1_2025_part_3_cegado_1t26.pdf" TargetMode="External"/><Relationship Id="rId20" Type="http://schemas.openxmlformats.org/officeDocument/2006/relationships/hyperlink" Target="https://www.inegi.org.mx/inai/?url=/xxviii/DR_SUR/doc/2024/conv_lic_vehiculos_24_4t.pdf" TargetMode="External"/><Relationship Id="rId41" Type="http://schemas.openxmlformats.org/officeDocument/2006/relationships/hyperlink" Target="https://www.inegi.org.mx/inai/?url=/xxviii/DR_SUR/doc/a/eva_i3p_009_23_4t.pdf" TargetMode="External"/><Relationship Id="rId62" Type="http://schemas.openxmlformats.org/officeDocument/2006/relationships/hyperlink" Target="https://www.inegi.org.mx/inai/?url=/xxviii/DR_SUR/doc/2024/eva_tec_eco_lic_vehiculos_24_4t.pdf" TargetMode="External"/><Relationship Id="rId83" Type="http://schemas.openxmlformats.org/officeDocument/2006/relationships/hyperlink" Target="https://www.inegi.org.mx/inai/?url=/xxviii/DR_SUR/doc/2025/cont_n_1_2025_partida_3_cegado.pdf" TargetMode="External"/><Relationship Id="rId88" Type="http://schemas.openxmlformats.org/officeDocument/2006/relationships/hyperlink" Target="https://www.inegi.org.mx/tp/?url=/26/DR_Sur/doc/ava_fis_n_6_2024_veh_part_5_6_axservicio_1t26.pdf" TargetMode="External"/><Relationship Id="rId111" Type="http://schemas.openxmlformats.org/officeDocument/2006/relationships/hyperlink" Target="https://www.inegi.org.mx/tp/?url=/26/DR_SUR%20/Lic/doc/acta_con_n_1_2025_part_3_cegado_1t26.pdf" TargetMode="External"/><Relationship Id="rId132" Type="http://schemas.openxmlformats.org/officeDocument/2006/relationships/hyperlink" Target="https://www.inegi.org.mx/tp/?url=/26/DR_SUR%20/Lic/doc/fact_con_n_03_2024_part_3_4_veh_lemans_1t26.pdf" TargetMode="External"/><Relationship Id="rId15" Type="http://schemas.openxmlformats.org/officeDocument/2006/relationships/hyperlink" Target="https://www.inegi.org.mx/inai/?url=/xxviii/DR_SUR/doc/2024/conv_i3p_004_25_1t.pdf" TargetMode="External"/><Relationship Id="rId36" Type="http://schemas.openxmlformats.org/officeDocument/2006/relationships/hyperlink" Target="https://www.inegi.org.mx/inai/?url=/xxviii/DR_SUR/doc/2025/acta_junta_lic_seguridad_25.pdf" TargetMode="External"/><Relationship Id="rId57" Type="http://schemas.openxmlformats.org/officeDocument/2006/relationships/hyperlink" Target="https://www.inegi.org.mx/inai/?url=/xxviii/DR_SUR/doc/2024/fallo_n_02_lic_limpieza_24_4t.pdf" TargetMode="External"/><Relationship Id="rId106" Type="http://schemas.openxmlformats.org/officeDocument/2006/relationships/hyperlink" Target="https://www.inegi.org.mx/tp/?url=/26/DR_SUR%20/Lic/doc/acta_con_n_02_2024_part_2_limp_oasis_1t26.pdf" TargetMode="External"/><Relationship Id="rId127" Type="http://schemas.openxmlformats.org/officeDocument/2006/relationships/hyperlink" Target="https://www.inegi.org.mx/tp/?url=/26/DR_SUR%20/Lic/doc/fact_ps_07_001_25_profesional_1t26.pdf" TargetMode="External"/><Relationship Id="rId10" Type="http://schemas.openxmlformats.org/officeDocument/2006/relationships/hyperlink" Target="https://www.inegi.org.mx/inai/?url=/xxviii/DR_Sur/doc/2025/req_n_1_2025_seguridad_2t.pdf" TargetMode="External"/><Relationship Id="rId31" Type="http://schemas.openxmlformats.org/officeDocument/2006/relationships/hyperlink" Target="https://www.inegi.org.mx/inai/?url=/xxviii/DR_SUR/doc/2024/acta_junta_lic_limpieza_24_4t.pdf" TargetMode="External"/><Relationship Id="rId52" Type="http://schemas.openxmlformats.org/officeDocument/2006/relationships/hyperlink" Target="https://www.inegi.org.mx/inai/?url=/xxviii/DR_SUR/doc/2024/acta_apertura_lic_limpieza_24_4t.pdf" TargetMode="External"/><Relationship Id="rId73" Type="http://schemas.openxmlformats.org/officeDocument/2006/relationships/hyperlink" Target="https://www.inegi.org.mx/inai/?url=/xxviii/DR_SUR/doc/a/ps_20_029_23_sanagustin_4t.pdf" TargetMode="External"/><Relationship Id="rId78" Type="http://schemas.openxmlformats.org/officeDocument/2006/relationships/hyperlink" Target="https://www.inegi.org.mx/inai/?url=/xxviii/DR_SUR/doc/a/cont_n_02_2024_partida_2_limpieza_oasis.pdf" TargetMode="External"/><Relationship Id="rId94" Type="http://schemas.openxmlformats.org/officeDocument/2006/relationships/hyperlink" Target="https://www.inegi.org.mx/tp/?url=/26/DR_SUR%20/Lic/doc/ava_fin_con_n_02_2024_part_2_limp_oasis_1t26.pdf" TargetMode="External"/><Relationship Id="rId99" Type="http://schemas.openxmlformats.org/officeDocument/2006/relationships/hyperlink" Target="https://www.inegi.org.mx/tp/?url=/26/DR_SUR%20/Lic/doc/ava_fin_con_n_1_2025_part_3_cegado_1t26.pdf" TargetMode="External"/><Relationship Id="rId101" Type="http://schemas.openxmlformats.org/officeDocument/2006/relationships/hyperlink" Target="https://www.inegi.org.mx/tp/?url=/26/DR_SUR%20/Lic/doc/acta_ps_20_029_23_agustin_1t26.pdf" TargetMode="External"/><Relationship Id="rId122" Type="http://schemas.openxmlformats.org/officeDocument/2006/relationships/hyperlink" Target="https://www.inegi.org.mx/tp/?url=/26/DR_SUR%20/Lic/doc/finiquito_con_n_1_2025_partida_2_oasis_1t26.pdf" TargetMode="External"/><Relationship Id="rId143" Type="http://schemas.openxmlformats.org/officeDocument/2006/relationships/hyperlink" Target="https://www.inegi.org.mx/tp/?url=/26/DR_Sur/doc/ava_fis_con_n_2_2025_part_unica_rn_1t26.pdf" TargetMode="External"/><Relationship Id="rId4" Type="http://schemas.openxmlformats.org/officeDocument/2006/relationships/hyperlink" Target="https://www.inegi.org.mx/inai/?url=/xxviii/DR_Sur/doc/2024/req_n_6_2024_veh.pdf" TargetMode="External"/><Relationship Id="rId9" Type="http://schemas.openxmlformats.org/officeDocument/2006/relationships/hyperlink" Target="https://www.inegi.org.mx/inai/?url=/xxviii/DR_Sur/doc/2024/req_n_03_2024_veh_4t.pdf" TargetMode="External"/><Relationship Id="rId26" Type="http://schemas.openxmlformats.org/officeDocument/2006/relationships/hyperlink" Target="https://www.inegi.org.mx/inai/?url=/xxviii/DR_SUR/doc/a/acta_aclara_i3p_009_23_4t.pdf" TargetMode="External"/><Relationship Id="rId47" Type="http://schemas.openxmlformats.org/officeDocument/2006/relationships/hyperlink" Target="https://www.inegi.org.mx/inai/?url=/xxviii/DR_SUR/doc/2024/eva_tec_eco_lic_vehiculos_24.pdf" TargetMode="External"/><Relationship Id="rId68" Type="http://schemas.openxmlformats.org/officeDocument/2006/relationships/hyperlink" Target="https://www.inegi.org.mx/inai/?url=/xxviii/DR_SUR/doc/2025/eva_tec_eco_n_1_lic_seguridad_25.pdf" TargetMode="External"/><Relationship Id="rId89" Type="http://schemas.openxmlformats.org/officeDocument/2006/relationships/hyperlink" Target="https://www.inegi.org.mx/tp/?url=/26/DR_Sur/doc/ava_fis_n_5_2024_limp_part_1_control_1t26.pdf" TargetMode="External"/><Relationship Id="rId112" Type="http://schemas.openxmlformats.org/officeDocument/2006/relationships/hyperlink" Target="https://www.inegi.org.mx/tp/?url=/26/DR_SUR%20/Lic/doc/acta_con_n_2_2025_part_unica_rn_1t26.pdf" TargetMode="External"/><Relationship Id="rId133" Type="http://schemas.openxmlformats.org/officeDocument/2006/relationships/hyperlink" Target="https://www.inegi.org.mx/tp/?url=/26/DR_SUR%20/Lic/doc/fact_con_n_03_2024_part_1_2_veh_tuxtla_1t26.pdf" TargetMode="External"/><Relationship Id="rId16" Type="http://schemas.openxmlformats.org/officeDocument/2006/relationships/hyperlink" Target="https://www.inegi.org.mx/inai/?url=/xxviii/DR_SUR/doc/2024/conv_lic_vehiculos_24.pdf"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s://www.inegi.org.mx/inai/?url=/xxviii/DR_SUR/doc/2025/convenio_edad_limpieza_oasis_1t.pdf" TargetMode="External"/><Relationship Id="rId2" Type="http://schemas.openxmlformats.org/officeDocument/2006/relationships/hyperlink" Target="http://www.inegi.org.mx/inai/?url=/XXVIII/DR_SUR/doc/b/2domodific_ps_07_008_23_eduardo_1t.pdf" TargetMode="External"/><Relationship Id="rId1" Type="http://schemas.openxmlformats.org/officeDocument/2006/relationships/hyperlink" Target="http://www.inegi.org.mx/inai/?url=/XXVIII/DR_SUR/doc/b/1ramodific_ps_07_008_23_eduardo_3t.pdf" TargetMode="External"/><Relationship Id="rId6" Type="http://schemas.openxmlformats.org/officeDocument/2006/relationships/hyperlink" Target="https://www.inegi.org.mx/inai/?url=/xxviii/DR_SUR/doc/2025/convenio_01_servicioexp_4t.pdf" TargetMode="External"/><Relationship Id="rId5" Type="http://schemas.openxmlformats.org/officeDocument/2006/relationships/hyperlink" Target="https://www.inegi.org.mx/inai/?url=/xxviii/DR_SUR/doc/2025/convenio_01_rn_4t.pdf" TargetMode="External"/><Relationship Id="rId4" Type="http://schemas.openxmlformats.org/officeDocument/2006/relationships/hyperlink" Target="https://www.inegi.org.mx/inai/?url=/xxviii/DR_SUR/doc/2025/convenio_edad_limpieza_cegado_1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Z19"/>
  <sheetViews>
    <sheetView tabSelected="1" topLeftCell="S2" workbookViewId="0">
      <selection activeCell="S25" sqref="S25"/>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6640625" bestFit="1" customWidth="1"/>
    <col min="5" max="5" width="35.109375" bestFit="1" customWidth="1"/>
    <col min="6" max="6" width="32.6640625" bestFit="1" customWidth="1"/>
    <col min="7" max="7" width="77.33203125" bestFit="1" customWidth="1"/>
    <col min="8" max="8" width="66.109375" bestFit="1" customWidth="1"/>
    <col min="9" max="9" width="42.6640625" bestFit="1" customWidth="1"/>
    <col min="10" max="10" width="61" bestFit="1" customWidth="1"/>
    <col min="11" max="11" width="60.5546875" bestFit="1" customWidth="1"/>
    <col min="12" max="12" width="95.44140625" bestFit="1" customWidth="1"/>
    <col min="13" max="13" width="46" bestFit="1" customWidth="1"/>
    <col min="14" max="14" width="32.5546875" bestFit="1" customWidth="1"/>
    <col min="15" max="15" width="72.5546875" bestFit="1" customWidth="1"/>
    <col min="16" max="16" width="136" bestFit="1" customWidth="1"/>
    <col min="17" max="17" width="43.6640625" bestFit="1" customWidth="1"/>
    <col min="18" max="18" width="72.6640625" bestFit="1" customWidth="1"/>
    <col min="19" max="19" width="89.33203125" bestFit="1" customWidth="1"/>
    <col min="20" max="20" width="78.44140625" bestFit="1" customWidth="1"/>
    <col min="21" max="21" width="78.88671875" bestFit="1" customWidth="1"/>
    <col min="22" max="22" width="65.6640625" bestFit="1" customWidth="1"/>
    <col min="23" max="23" width="106.109375" bestFit="1" customWidth="1"/>
    <col min="24" max="24" width="54.6640625" bestFit="1" customWidth="1"/>
    <col min="25" max="25" width="58.5546875" bestFit="1" customWidth="1"/>
    <col min="26" max="26" width="60.44140625" bestFit="1" customWidth="1"/>
    <col min="27" max="27" width="6.88671875" bestFit="1" customWidth="1"/>
    <col min="28" max="28" width="25" bestFit="1" customWidth="1"/>
    <col min="29" max="29" width="108.6640625" bestFit="1" customWidth="1"/>
    <col min="30" max="30" width="78.33203125" bestFit="1" customWidth="1"/>
    <col min="31" max="31" width="72.33203125" bestFit="1" customWidth="1"/>
    <col min="32" max="32" width="69.6640625" bestFit="1" customWidth="1"/>
    <col min="33" max="33" width="79.33203125" bestFit="1" customWidth="1"/>
    <col min="34" max="34" width="83.33203125" bestFit="1" customWidth="1"/>
    <col min="35" max="35" width="77.6640625" bestFit="1" customWidth="1"/>
    <col min="36" max="36" width="73.33203125" bestFit="1" customWidth="1"/>
    <col min="37" max="37" width="75.33203125" bestFit="1" customWidth="1"/>
    <col min="38" max="38" width="72.44140625" bestFit="1" customWidth="1"/>
    <col min="39" max="39" width="82.88671875" bestFit="1" customWidth="1"/>
    <col min="40" max="40" width="81.33203125" bestFit="1" customWidth="1"/>
    <col min="41" max="41" width="92.33203125" bestFit="1" customWidth="1"/>
    <col min="42" max="42" width="67.44140625" bestFit="1" customWidth="1"/>
    <col min="43" max="43" width="76.6640625" bestFit="1" customWidth="1"/>
    <col min="44" max="44" width="79.3320312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33203125" bestFit="1" customWidth="1"/>
    <col min="51" max="51" width="30.664062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6640625" bestFit="1" customWidth="1"/>
    <col min="64" max="64" width="41.33203125" bestFit="1" customWidth="1"/>
    <col min="65" max="65" width="43.33203125" bestFit="1" customWidth="1"/>
    <col min="66" max="66" width="77.88671875" bestFit="1" customWidth="1"/>
    <col min="67" max="67" width="86.88671875" bestFit="1" customWidth="1"/>
    <col min="68" max="69" width="44.88671875" bestFit="1" customWidth="1"/>
    <col min="70" max="70" width="36.109375" bestFit="1" customWidth="1"/>
    <col min="71" max="71" width="22.33203125" bestFit="1" customWidth="1"/>
    <col min="72" max="72" width="46.5546875" bestFit="1" customWidth="1"/>
    <col min="73" max="73" width="44.5546875" bestFit="1" customWidth="1"/>
    <col min="74" max="74" width="41.33203125" bestFit="1" customWidth="1"/>
    <col min="75" max="75" width="92.6640625" bestFit="1" customWidth="1"/>
    <col min="76" max="76" width="82" bestFit="1" customWidth="1"/>
    <col min="77" max="77" width="51.109375" bestFit="1" customWidth="1"/>
    <col min="78" max="78" width="54.33203125" bestFit="1" customWidth="1"/>
    <col min="79" max="79" width="44.88671875" bestFit="1" customWidth="1"/>
    <col min="80" max="80" width="57" bestFit="1" customWidth="1"/>
    <col min="81" max="81" width="52.6640625" bestFit="1" customWidth="1"/>
    <col min="82" max="82" width="57.88671875" bestFit="1" customWidth="1"/>
    <col min="83" max="83" width="76.5546875" bestFit="1" customWidth="1"/>
    <col min="84" max="84" width="91.44140625" bestFit="1" customWidth="1"/>
    <col min="85" max="85" width="62.6640625" bestFit="1" customWidth="1"/>
    <col min="86" max="86" width="74.44140625" bestFit="1" customWidth="1"/>
    <col min="87" max="87" width="20" bestFit="1" customWidth="1"/>
    <col min="88" max="88" width="6.88671875" bestFit="1" customWidth="1"/>
  </cols>
  <sheetData>
    <row r="1" spans="1:130" hidden="1" x14ac:dyDescent="0.3">
      <c r="A1" t="s">
        <v>0</v>
      </c>
    </row>
    <row r="2" spans="1:130" x14ac:dyDescent="0.3">
      <c r="A2" s="14" t="s">
        <v>1</v>
      </c>
      <c r="B2" s="15"/>
      <c r="C2" s="15"/>
      <c r="D2" s="14" t="s">
        <v>2</v>
      </c>
      <c r="E2" s="15"/>
      <c r="F2" s="15"/>
      <c r="G2" s="14" t="s">
        <v>3</v>
      </c>
      <c r="H2" s="15"/>
      <c r="I2" s="15"/>
    </row>
    <row r="3" spans="1:130" x14ac:dyDescent="0.3">
      <c r="A3" s="17" t="s">
        <v>4</v>
      </c>
      <c r="B3" s="15"/>
      <c r="C3" s="15"/>
      <c r="D3" s="17" t="s">
        <v>5</v>
      </c>
      <c r="E3" s="15"/>
      <c r="F3" s="15"/>
      <c r="G3" s="17" t="s">
        <v>6</v>
      </c>
      <c r="H3" s="15"/>
      <c r="I3" s="15"/>
    </row>
    <row r="4" spans="1:130"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130"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130" x14ac:dyDescent="0.3">
      <c r="A6" s="14" t="s">
        <v>104</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row>
    <row r="7" spans="1:130" ht="27"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130" x14ac:dyDescent="0.3">
      <c r="A8">
        <v>2026</v>
      </c>
      <c r="B8" s="3">
        <v>46023</v>
      </c>
      <c r="C8" s="3">
        <v>46112</v>
      </c>
      <c r="D8" t="s">
        <v>193</v>
      </c>
      <c r="E8" t="s">
        <v>194</v>
      </c>
      <c r="F8" t="s">
        <v>195</v>
      </c>
      <c r="G8" t="s">
        <v>196</v>
      </c>
      <c r="H8" t="s">
        <v>197</v>
      </c>
      <c r="J8" t="s">
        <v>198</v>
      </c>
      <c r="K8" s="4" t="s">
        <v>199</v>
      </c>
      <c r="L8">
        <v>1</v>
      </c>
      <c r="M8" s="4" t="s">
        <v>200</v>
      </c>
      <c r="N8" s="3">
        <v>45247</v>
      </c>
      <c r="O8" t="s">
        <v>201</v>
      </c>
      <c r="P8">
        <v>1</v>
      </c>
      <c r="Q8" s="3">
        <v>45253</v>
      </c>
      <c r="R8">
        <v>1</v>
      </c>
      <c r="T8" s="4" t="s">
        <v>202</v>
      </c>
      <c r="U8" s="4" t="s">
        <v>203</v>
      </c>
      <c r="V8" s="4" t="s">
        <v>204</v>
      </c>
      <c r="W8" s="4" t="s">
        <v>205</v>
      </c>
      <c r="AB8" t="s">
        <v>206</v>
      </c>
      <c r="AC8" t="s">
        <v>207</v>
      </c>
      <c r="AD8" t="s">
        <v>208</v>
      </c>
      <c r="AE8" t="s">
        <v>209</v>
      </c>
      <c r="AF8" t="s">
        <v>210</v>
      </c>
      <c r="AH8" t="s">
        <v>211</v>
      </c>
      <c r="AI8" t="s">
        <v>212</v>
      </c>
      <c r="AJ8">
        <v>1</v>
      </c>
      <c r="AK8" t="s">
        <v>212</v>
      </c>
      <c r="AL8">
        <v>350</v>
      </c>
      <c r="AM8" t="s">
        <v>212</v>
      </c>
      <c r="AN8">
        <v>20</v>
      </c>
      <c r="AO8" t="s">
        <v>213</v>
      </c>
      <c r="AP8">
        <v>71320</v>
      </c>
      <c r="AU8" t="s">
        <v>214</v>
      </c>
      <c r="AV8" t="s">
        <v>215</v>
      </c>
      <c r="AW8" t="s">
        <v>216</v>
      </c>
      <c r="AX8" t="s">
        <v>215</v>
      </c>
      <c r="AY8" t="s">
        <v>217</v>
      </c>
      <c r="AZ8" s="3">
        <v>45273</v>
      </c>
      <c r="BA8" s="3">
        <v>45273</v>
      </c>
      <c r="BB8" s="3">
        <v>46022</v>
      </c>
      <c r="BC8" s="5"/>
      <c r="BD8" s="5"/>
      <c r="BE8" s="6">
        <v>152000</v>
      </c>
      <c r="BF8" s="6">
        <v>380000</v>
      </c>
      <c r="BG8" t="s">
        <v>218</v>
      </c>
      <c r="BI8" t="s">
        <v>219</v>
      </c>
      <c r="BJ8" t="s">
        <v>201</v>
      </c>
      <c r="BK8" s="7">
        <v>38000</v>
      </c>
      <c r="BL8" s="3">
        <v>45292</v>
      </c>
      <c r="BM8" s="3">
        <v>46022</v>
      </c>
      <c r="BN8" s="4" t="s">
        <v>220</v>
      </c>
      <c r="BP8">
        <v>1</v>
      </c>
      <c r="BQ8">
        <v>1</v>
      </c>
      <c r="BR8" t="s">
        <v>221</v>
      </c>
      <c r="BS8" t="s">
        <v>222</v>
      </c>
      <c r="BT8" t="s">
        <v>222</v>
      </c>
      <c r="BZ8" t="s">
        <v>223</v>
      </c>
      <c r="CB8" t="s">
        <v>224</v>
      </c>
      <c r="CC8" s="8" t="s">
        <v>225</v>
      </c>
      <c r="CD8" s="8" t="s">
        <v>226</v>
      </c>
      <c r="CE8" s="8" t="s">
        <v>227</v>
      </c>
      <c r="CF8" s="8" t="s">
        <v>228</v>
      </c>
      <c r="CG8" s="8" t="s">
        <v>229</v>
      </c>
      <c r="CH8" t="s">
        <v>215</v>
      </c>
      <c r="CI8" s="3">
        <v>46112</v>
      </c>
      <c r="CJ8" s="9" t="s">
        <v>230</v>
      </c>
      <c r="CK8" s="9"/>
    </row>
    <row r="9" spans="1:130" x14ac:dyDescent="0.3">
      <c r="A9">
        <v>2026</v>
      </c>
      <c r="B9" s="3">
        <v>46023</v>
      </c>
      <c r="C9" s="3">
        <v>46112</v>
      </c>
      <c r="D9" t="s">
        <v>193</v>
      </c>
      <c r="E9" t="s">
        <v>194</v>
      </c>
      <c r="F9" t="s">
        <v>195</v>
      </c>
      <c r="G9" t="s">
        <v>231</v>
      </c>
      <c r="H9" t="s">
        <v>232</v>
      </c>
      <c r="J9" t="s">
        <v>198</v>
      </c>
      <c r="K9" s="4" t="s">
        <v>233</v>
      </c>
      <c r="L9">
        <v>2</v>
      </c>
      <c r="M9" s="4" t="s">
        <v>234</v>
      </c>
      <c r="N9" s="3">
        <v>45254</v>
      </c>
      <c r="O9" t="s">
        <v>235</v>
      </c>
      <c r="P9">
        <v>2</v>
      </c>
      <c r="Q9" s="3">
        <v>45258</v>
      </c>
      <c r="R9">
        <v>2</v>
      </c>
      <c r="T9" s="4" t="s">
        <v>236</v>
      </c>
      <c r="U9" s="4" t="s">
        <v>237</v>
      </c>
      <c r="V9" s="4" t="s">
        <v>238</v>
      </c>
      <c r="W9" s="4" t="s">
        <v>239</v>
      </c>
      <c r="X9" t="s">
        <v>240</v>
      </c>
      <c r="Y9" t="s">
        <v>241</v>
      </c>
      <c r="Z9" t="s">
        <v>242</v>
      </c>
      <c r="AA9" t="s">
        <v>243</v>
      </c>
      <c r="AC9" t="s">
        <v>244</v>
      </c>
      <c r="AD9" t="s">
        <v>245</v>
      </c>
      <c r="AE9" t="s">
        <v>246</v>
      </c>
      <c r="AF9">
        <v>774</v>
      </c>
      <c r="AH9" t="s">
        <v>247</v>
      </c>
      <c r="AI9" t="s">
        <v>248</v>
      </c>
      <c r="AJ9">
        <v>1</v>
      </c>
      <c r="AK9" t="s">
        <v>249</v>
      </c>
      <c r="AL9">
        <v>101</v>
      </c>
      <c r="AM9" t="s">
        <v>249</v>
      </c>
      <c r="AN9">
        <v>7</v>
      </c>
      <c r="AO9" t="s">
        <v>250</v>
      </c>
      <c r="AP9">
        <v>29000</v>
      </c>
      <c r="AU9" t="s">
        <v>214</v>
      </c>
      <c r="AV9" t="s">
        <v>215</v>
      </c>
      <c r="AW9" t="s">
        <v>216</v>
      </c>
      <c r="AX9" t="s">
        <v>215</v>
      </c>
      <c r="AY9" t="s">
        <v>251</v>
      </c>
      <c r="AZ9" s="3">
        <v>45273</v>
      </c>
      <c r="BA9" s="3">
        <v>45273</v>
      </c>
      <c r="BB9" s="3">
        <v>46022</v>
      </c>
      <c r="BC9" s="5"/>
      <c r="BD9" s="5"/>
      <c r="BE9" s="6">
        <v>528000</v>
      </c>
      <c r="BF9" s="6">
        <v>1320000</v>
      </c>
      <c r="BG9" t="s">
        <v>218</v>
      </c>
      <c r="BI9" t="s">
        <v>219</v>
      </c>
      <c r="BJ9" t="s">
        <v>235</v>
      </c>
      <c r="BK9" s="7">
        <v>113793.1</v>
      </c>
      <c r="BL9" s="3">
        <v>45292</v>
      </c>
      <c r="BM9" s="3">
        <v>46022</v>
      </c>
      <c r="BN9" s="4" t="s">
        <v>252</v>
      </c>
      <c r="BP9">
        <v>2</v>
      </c>
      <c r="BQ9">
        <v>2</v>
      </c>
      <c r="BR9" t="s">
        <v>221</v>
      </c>
      <c r="BS9" t="s">
        <v>222</v>
      </c>
      <c r="BT9" t="s">
        <v>222</v>
      </c>
      <c r="BZ9" t="s">
        <v>253</v>
      </c>
      <c r="CA9">
        <v>1</v>
      </c>
      <c r="CB9" t="s">
        <v>224</v>
      </c>
      <c r="CC9" s="8" t="s">
        <v>254</v>
      </c>
      <c r="CD9" s="8" t="s">
        <v>255</v>
      </c>
      <c r="CE9" s="8" t="s">
        <v>256</v>
      </c>
      <c r="CF9" s="8" t="s">
        <v>257</v>
      </c>
      <c r="CG9" s="8" t="s">
        <v>258</v>
      </c>
      <c r="CH9" t="s">
        <v>215</v>
      </c>
      <c r="CI9" s="3">
        <v>46112</v>
      </c>
      <c r="CJ9" s="9" t="s">
        <v>259</v>
      </c>
      <c r="CK9" s="9"/>
    </row>
    <row r="10" spans="1:130" x14ac:dyDescent="0.3">
      <c r="A10">
        <v>2026</v>
      </c>
      <c r="B10" s="3">
        <v>46023</v>
      </c>
      <c r="C10" s="3">
        <v>46112</v>
      </c>
      <c r="D10" t="s">
        <v>193</v>
      </c>
      <c r="E10" t="s">
        <v>194</v>
      </c>
      <c r="F10" t="s">
        <v>195</v>
      </c>
      <c r="G10" t="s">
        <v>260</v>
      </c>
      <c r="H10" t="s">
        <v>261</v>
      </c>
      <c r="J10" t="s">
        <v>198</v>
      </c>
      <c r="K10" s="4" t="s">
        <v>262</v>
      </c>
      <c r="L10">
        <v>100</v>
      </c>
      <c r="M10" s="4" t="s">
        <v>263</v>
      </c>
      <c r="N10" s="3">
        <v>45673</v>
      </c>
      <c r="O10" t="s">
        <v>264</v>
      </c>
      <c r="P10">
        <v>100</v>
      </c>
      <c r="Q10" s="3">
        <v>45679</v>
      </c>
      <c r="R10">
        <v>100</v>
      </c>
      <c r="T10" s="4" t="s">
        <v>265</v>
      </c>
      <c r="U10" s="4" t="s">
        <v>266</v>
      </c>
      <c r="V10" s="4" t="s">
        <v>267</v>
      </c>
      <c r="W10" s="4" t="s">
        <v>268</v>
      </c>
      <c r="AB10" t="s">
        <v>269</v>
      </c>
      <c r="AC10" t="s">
        <v>270</v>
      </c>
      <c r="AD10" t="s">
        <v>271</v>
      </c>
      <c r="AE10" t="s">
        <v>272</v>
      </c>
      <c r="AF10">
        <v>1074</v>
      </c>
      <c r="AG10" t="s">
        <v>273</v>
      </c>
      <c r="AH10" t="s">
        <v>247</v>
      </c>
      <c r="AI10" t="s">
        <v>274</v>
      </c>
      <c r="AJ10">
        <v>1</v>
      </c>
      <c r="AK10" t="s">
        <v>275</v>
      </c>
      <c r="AL10">
        <v>101</v>
      </c>
      <c r="AM10" t="s">
        <v>276</v>
      </c>
      <c r="AN10">
        <v>7</v>
      </c>
      <c r="AO10" t="s">
        <v>250</v>
      </c>
      <c r="AP10">
        <v>29020</v>
      </c>
      <c r="AU10" t="s">
        <v>214</v>
      </c>
      <c r="AV10" t="s">
        <v>277</v>
      </c>
      <c r="AW10" t="s">
        <v>277</v>
      </c>
      <c r="AX10" t="s">
        <v>277</v>
      </c>
      <c r="AY10" t="s">
        <v>278</v>
      </c>
      <c r="AZ10" s="3">
        <v>45695</v>
      </c>
      <c r="BA10" s="3">
        <v>45698</v>
      </c>
      <c r="BB10" s="3">
        <v>46387</v>
      </c>
      <c r="BC10" s="5"/>
      <c r="BD10" s="5"/>
      <c r="BE10" s="6">
        <v>178560</v>
      </c>
      <c r="BF10" s="6">
        <v>446400</v>
      </c>
      <c r="BG10" t="s">
        <v>279</v>
      </c>
      <c r="BI10" t="s">
        <v>219</v>
      </c>
      <c r="BJ10" t="s">
        <v>264</v>
      </c>
      <c r="BK10" s="7">
        <v>38482.75</v>
      </c>
      <c r="BL10" s="3">
        <v>45698</v>
      </c>
      <c r="BM10" s="3">
        <v>46387</v>
      </c>
      <c r="BN10" s="4" t="s">
        <v>280</v>
      </c>
      <c r="BP10">
        <v>100</v>
      </c>
      <c r="BQ10">
        <v>100</v>
      </c>
      <c r="BR10" t="s">
        <v>221</v>
      </c>
      <c r="BS10" t="s">
        <v>222</v>
      </c>
      <c r="BT10" t="s">
        <v>222</v>
      </c>
      <c r="BZ10" t="s">
        <v>223</v>
      </c>
      <c r="CB10" t="s">
        <v>224</v>
      </c>
      <c r="CC10" s="8" t="s">
        <v>281</v>
      </c>
      <c r="CD10" s="8" t="s">
        <v>282</v>
      </c>
      <c r="CE10" s="8" t="s">
        <v>283</v>
      </c>
      <c r="CF10" s="8" t="s">
        <v>284</v>
      </c>
      <c r="CG10" s="8" t="s">
        <v>285</v>
      </c>
      <c r="CH10" t="s">
        <v>286</v>
      </c>
      <c r="CI10" s="3">
        <v>46112</v>
      </c>
      <c r="CJ10" s="16" t="s">
        <v>287</v>
      </c>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row>
    <row r="11" spans="1:130" x14ac:dyDescent="0.3">
      <c r="A11">
        <v>2026</v>
      </c>
      <c r="B11" s="3">
        <v>46023</v>
      </c>
      <c r="C11" s="3">
        <v>46112</v>
      </c>
      <c r="D11" t="s">
        <v>288</v>
      </c>
      <c r="E11" t="s">
        <v>194</v>
      </c>
      <c r="F11" t="s">
        <v>195</v>
      </c>
      <c r="G11" t="s">
        <v>289</v>
      </c>
      <c r="H11" t="s">
        <v>290</v>
      </c>
      <c r="I11" t="s">
        <v>223</v>
      </c>
      <c r="J11" t="s">
        <v>291</v>
      </c>
      <c r="K11" s="4" t="s">
        <v>292</v>
      </c>
      <c r="L11">
        <v>101</v>
      </c>
      <c r="M11" s="4" t="s">
        <v>293</v>
      </c>
      <c r="N11" s="3">
        <v>45636</v>
      </c>
      <c r="O11" t="s">
        <v>294</v>
      </c>
      <c r="P11">
        <v>101</v>
      </c>
      <c r="Q11" s="3">
        <v>45678</v>
      </c>
      <c r="R11">
        <v>101</v>
      </c>
      <c r="T11" s="4" t="s">
        <v>295</v>
      </c>
      <c r="U11" s="4" t="s">
        <v>296</v>
      </c>
      <c r="V11" s="4" t="s">
        <v>297</v>
      </c>
      <c r="W11" s="4" t="s">
        <v>298</v>
      </c>
      <c r="AB11" t="s">
        <v>299</v>
      </c>
      <c r="AC11" t="s">
        <v>300</v>
      </c>
      <c r="AD11" t="s">
        <v>301</v>
      </c>
      <c r="AE11" t="s">
        <v>302</v>
      </c>
      <c r="AF11">
        <v>128</v>
      </c>
      <c r="AH11" t="s">
        <v>247</v>
      </c>
      <c r="AI11" t="s">
        <v>303</v>
      </c>
      <c r="AJ11">
        <v>1</v>
      </c>
      <c r="AK11" t="s">
        <v>248</v>
      </c>
      <c r="AL11">
        <v>4</v>
      </c>
      <c r="AM11" t="s">
        <v>304</v>
      </c>
      <c r="AN11">
        <v>27</v>
      </c>
      <c r="AO11" t="s">
        <v>305</v>
      </c>
      <c r="AP11">
        <v>86080</v>
      </c>
      <c r="AU11" t="s">
        <v>306</v>
      </c>
      <c r="AV11" t="s">
        <v>277</v>
      </c>
      <c r="AW11" t="s">
        <v>277</v>
      </c>
      <c r="AX11" t="s">
        <v>277</v>
      </c>
      <c r="AY11" t="s">
        <v>307</v>
      </c>
      <c r="AZ11" s="3">
        <v>45716</v>
      </c>
      <c r="BA11" s="3">
        <v>45717</v>
      </c>
      <c r="BB11" s="3">
        <v>46387</v>
      </c>
      <c r="BC11" s="6"/>
      <c r="BD11" s="6"/>
      <c r="BE11" s="6">
        <v>1686666.67</v>
      </c>
      <c r="BF11" s="6">
        <v>4216666.67</v>
      </c>
      <c r="BG11" t="s">
        <v>279</v>
      </c>
      <c r="BI11" t="s">
        <v>219</v>
      </c>
      <c r="BJ11" t="s">
        <v>294</v>
      </c>
      <c r="BK11" s="7">
        <v>363505.74</v>
      </c>
      <c r="BL11" s="3">
        <v>45717</v>
      </c>
      <c r="BM11" s="3">
        <v>46387</v>
      </c>
      <c r="BN11" s="4" t="s">
        <v>308</v>
      </c>
      <c r="BP11">
        <v>101</v>
      </c>
      <c r="BQ11">
        <v>101</v>
      </c>
      <c r="BR11" t="s">
        <v>221</v>
      </c>
      <c r="BS11" t="s">
        <v>222</v>
      </c>
      <c r="BT11" t="s">
        <v>222</v>
      </c>
      <c r="BZ11" t="s">
        <v>223</v>
      </c>
      <c r="CB11" t="s">
        <v>224</v>
      </c>
      <c r="CC11" s="8" t="s">
        <v>309</v>
      </c>
      <c r="CD11" s="8" t="s">
        <v>310</v>
      </c>
      <c r="CE11" s="8" t="s">
        <v>311</v>
      </c>
      <c r="CF11" s="8" t="s">
        <v>312</v>
      </c>
      <c r="CG11" s="8" t="s">
        <v>313</v>
      </c>
      <c r="CH11" t="s">
        <v>286</v>
      </c>
      <c r="CI11" s="3">
        <v>46112</v>
      </c>
      <c r="CJ11" s="16" t="s">
        <v>314</v>
      </c>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x14ac:dyDescent="0.3">
      <c r="A12">
        <v>2026</v>
      </c>
      <c r="B12" s="3">
        <v>46023</v>
      </c>
      <c r="C12" s="3">
        <v>46112</v>
      </c>
      <c r="D12" t="s">
        <v>288</v>
      </c>
      <c r="E12" t="s">
        <v>194</v>
      </c>
      <c r="F12" t="s">
        <v>195</v>
      </c>
      <c r="G12" t="s">
        <v>315</v>
      </c>
      <c r="H12" t="s">
        <v>261</v>
      </c>
      <c r="I12" t="s">
        <v>223</v>
      </c>
      <c r="J12" t="s">
        <v>291</v>
      </c>
      <c r="K12" s="4" t="s">
        <v>316</v>
      </c>
      <c r="L12">
        <v>102</v>
      </c>
      <c r="M12" s="4" t="s">
        <v>317</v>
      </c>
      <c r="N12" s="3">
        <v>45636</v>
      </c>
      <c r="O12" t="s">
        <v>318</v>
      </c>
      <c r="P12">
        <v>102</v>
      </c>
      <c r="Q12" s="3">
        <v>45664</v>
      </c>
      <c r="R12">
        <v>102</v>
      </c>
      <c r="T12" s="4" t="s">
        <v>319</v>
      </c>
      <c r="U12" s="4" t="s">
        <v>320</v>
      </c>
      <c r="V12" s="4" t="s">
        <v>321</v>
      </c>
      <c r="W12" s="4" t="s">
        <v>322</v>
      </c>
      <c r="AB12" t="s">
        <v>323</v>
      </c>
      <c r="AC12" t="s">
        <v>324</v>
      </c>
      <c r="AD12" t="s">
        <v>301</v>
      </c>
      <c r="AE12">
        <v>31</v>
      </c>
      <c r="AF12">
        <v>483</v>
      </c>
      <c r="AH12" t="s">
        <v>247</v>
      </c>
      <c r="AI12" t="s">
        <v>325</v>
      </c>
      <c r="AJ12">
        <v>1</v>
      </c>
      <c r="AK12" t="s">
        <v>326</v>
      </c>
      <c r="AL12">
        <v>50</v>
      </c>
      <c r="AM12" t="s">
        <v>326</v>
      </c>
      <c r="AN12">
        <v>31</v>
      </c>
      <c r="AO12" t="s">
        <v>327</v>
      </c>
      <c r="AP12">
        <v>97100</v>
      </c>
      <c r="AU12" t="s">
        <v>306</v>
      </c>
      <c r="AV12" t="s">
        <v>277</v>
      </c>
      <c r="AW12" t="s">
        <v>277</v>
      </c>
      <c r="AX12" t="s">
        <v>277</v>
      </c>
      <c r="AY12" t="s">
        <v>328</v>
      </c>
      <c r="AZ12" s="3">
        <v>45716</v>
      </c>
      <c r="BA12" s="3">
        <v>45717</v>
      </c>
      <c r="BB12" s="3">
        <v>46387</v>
      </c>
      <c r="BC12" s="6">
        <v>3180887.16</v>
      </c>
      <c r="BD12" s="6">
        <v>3689829.1</v>
      </c>
      <c r="BE12" s="6"/>
      <c r="BF12" s="6"/>
      <c r="BG12" t="s">
        <v>279</v>
      </c>
      <c r="BI12" t="s">
        <v>219</v>
      </c>
      <c r="BJ12" t="s">
        <v>318</v>
      </c>
      <c r="BK12" s="7">
        <v>318088.71000000002</v>
      </c>
      <c r="BL12" s="3">
        <v>45717</v>
      </c>
      <c r="BM12" s="3">
        <v>46387</v>
      </c>
      <c r="BN12" s="4" t="s">
        <v>329</v>
      </c>
      <c r="BP12">
        <v>102</v>
      </c>
      <c r="BQ12">
        <v>102</v>
      </c>
      <c r="BR12" t="s">
        <v>221</v>
      </c>
      <c r="BS12" t="s">
        <v>222</v>
      </c>
      <c r="BT12" t="s">
        <v>222</v>
      </c>
      <c r="BZ12" t="s">
        <v>223</v>
      </c>
      <c r="CB12" t="s">
        <v>224</v>
      </c>
      <c r="CC12" s="8" t="s">
        <v>330</v>
      </c>
      <c r="CD12" s="8" t="s">
        <v>331</v>
      </c>
      <c r="CE12" s="8" t="s">
        <v>332</v>
      </c>
      <c r="CF12" s="8" t="s">
        <v>333</v>
      </c>
      <c r="CG12" s="8" t="s">
        <v>334</v>
      </c>
      <c r="CH12" t="s">
        <v>286</v>
      </c>
      <c r="CI12" s="3">
        <v>46112</v>
      </c>
      <c r="CJ12" s="16" t="s">
        <v>335</v>
      </c>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row>
    <row r="13" spans="1:130" x14ac:dyDescent="0.3">
      <c r="A13">
        <v>2026</v>
      </c>
      <c r="B13" s="3">
        <v>46023</v>
      </c>
      <c r="C13" s="3">
        <v>46112</v>
      </c>
      <c r="D13" t="s">
        <v>288</v>
      </c>
      <c r="E13" t="s">
        <v>194</v>
      </c>
      <c r="F13" t="s">
        <v>195</v>
      </c>
      <c r="G13" t="s">
        <v>315</v>
      </c>
      <c r="H13" t="s">
        <v>336</v>
      </c>
      <c r="I13" t="s">
        <v>223</v>
      </c>
      <c r="J13" t="s">
        <v>291</v>
      </c>
      <c r="K13" s="4" t="s">
        <v>337</v>
      </c>
      <c r="L13">
        <v>103</v>
      </c>
      <c r="M13" s="4" t="s">
        <v>338</v>
      </c>
      <c r="N13" s="3">
        <v>45580</v>
      </c>
      <c r="O13" t="s">
        <v>339</v>
      </c>
      <c r="P13">
        <v>103</v>
      </c>
      <c r="Q13" s="3">
        <v>45590</v>
      </c>
      <c r="R13">
        <v>103</v>
      </c>
      <c r="S13">
        <v>103</v>
      </c>
      <c r="T13" s="4" t="s">
        <v>340</v>
      </c>
      <c r="U13" s="4" t="s">
        <v>341</v>
      </c>
      <c r="V13" s="4" t="s">
        <v>342</v>
      </c>
      <c r="W13" s="4" t="s">
        <v>343</v>
      </c>
      <c r="AB13" t="s">
        <v>344</v>
      </c>
      <c r="AC13" t="s">
        <v>345</v>
      </c>
      <c r="AD13" t="s">
        <v>301</v>
      </c>
      <c r="AE13" t="s">
        <v>346</v>
      </c>
      <c r="AF13" t="s">
        <v>347</v>
      </c>
      <c r="AH13" t="s">
        <v>247</v>
      </c>
      <c r="AI13" t="s">
        <v>348</v>
      </c>
      <c r="AJ13">
        <v>1</v>
      </c>
      <c r="AK13" t="s">
        <v>349</v>
      </c>
      <c r="AL13">
        <v>67</v>
      </c>
      <c r="AM13" t="s">
        <v>349</v>
      </c>
      <c r="AN13">
        <v>20</v>
      </c>
      <c r="AO13" t="s">
        <v>213</v>
      </c>
      <c r="AP13">
        <v>68020</v>
      </c>
      <c r="AU13" t="s">
        <v>306</v>
      </c>
      <c r="AV13" t="s">
        <v>215</v>
      </c>
      <c r="AW13" t="s">
        <v>216</v>
      </c>
      <c r="AX13" t="s">
        <v>215</v>
      </c>
      <c r="AY13" t="s">
        <v>350</v>
      </c>
      <c r="AZ13" s="3">
        <v>45635</v>
      </c>
      <c r="BA13" s="3">
        <v>45658</v>
      </c>
      <c r="BB13" s="3">
        <v>46387</v>
      </c>
      <c r="BC13" s="6">
        <v>8053728</v>
      </c>
      <c r="BD13" s="6">
        <v>9342324.4800000004</v>
      </c>
      <c r="BE13" s="6"/>
      <c r="BF13" s="6"/>
      <c r="BG13" t="s">
        <v>218</v>
      </c>
      <c r="BI13" t="s">
        <v>219</v>
      </c>
      <c r="BJ13" t="s">
        <v>339</v>
      </c>
      <c r="BK13" s="7">
        <v>805372.8</v>
      </c>
      <c r="BL13" s="3">
        <v>45658</v>
      </c>
      <c r="BM13" s="3">
        <v>46387</v>
      </c>
      <c r="BN13" s="4" t="s">
        <v>351</v>
      </c>
      <c r="BP13">
        <v>103</v>
      </c>
      <c r="BQ13">
        <v>103</v>
      </c>
      <c r="BR13" t="s">
        <v>221</v>
      </c>
      <c r="BS13" t="s">
        <v>222</v>
      </c>
      <c r="BT13" t="s">
        <v>222</v>
      </c>
      <c r="BZ13" t="s">
        <v>253</v>
      </c>
      <c r="CA13">
        <v>2</v>
      </c>
      <c r="CB13" t="s">
        <v>224</v>
      </c>
      <c r="CC13" s="8" t="s">
        <v>352</v>
      </c>
      <c r="CD13" s="8" t="s">
        <v>353</v>
      </c>
      <c r="CE13" s="8" t="s">
        <v>354</v>
      </c>
      <c r="CF13" s="8" t="s">
        <v>355</v>
      </c>
      <c r="CG13" s="8" t="s">
        <v>356</v>
      </c>
      <c r="CH13" t="s">
        <v>215</v>
      </c>
      <c r="CI13" s="3">
        <v>46112</v>
      </c>
      <c r="CJ13" s="10" t="s">
        <v>357</v>
      </c>
    </row>
    <row r="14" spans="1:130" x14ac:dyDescent="0.3">
      <c r="A14">
        <v>2026</v>
      </c>
      <c r="B14" s="3">
        <v>46023</v>
      </c>
      <c r="C14" s="3">
        <v>46112</v>
      </c>
      <c r="D14" t="s">
        <v>288</v>
      </c>
      <c r="E14" t="s">
        <v>194</v>
      </c>
      <c r="F14" t="s">
        <v>195</v>
      </c>
      <c r="G14" t="s">
        <v>315</v>
      </c>
      <c r="H14" t="s">
        <v>336</v>
      </c>
      <c r="I14" t="s">
        <v>223</v>
      </c>
      <c r="J14" t="s">
        <v>291</v>
      </c>
      <c r="K14" s="4" t="s">
        <v>337</v>
      </c>
      <c r="L14">
        <v>103</v>
      </c>
      <c r="M14" s="4" t="s">
        <v>338</v>
      </c>
      <c r="N14" s="3">
        <v>45580</v>
      </c>
      <c r="O14" t="s">
        <v>358</v>
      </c>
      <c r="P14">
        <v>103</v>
      </c>
      <c r="Q14" s="3">
        <v>45590</v>
      </c>
      <c r="R14">
        <v>103</v>
      </c>
      <c r="S14">
        <v>103</v>
      </c>
      <c r="T14" s="4" t="s">
        <v>340</v>
      </c>
      <c r="U14" s="4" t="s">
        <v>341</v>
      </c>
      <c r="V14" s="4" t="s">
        <v>342</v>
      </c>
      <c r="W14" s="4" t="s">
        <v>343</v>
      </c>
      <c r="AB14" t="s">
        <v>359</v>
      </c>
      <c r="AC14" t="s">
        <v>360</v>
      </c>
      <c r="AD14" t="s">
        <v>301</v>
      </c>
      <c r="AE14" t="s">
        <v>361</v>
      </c>
      <c r="AF14" t="s">
        <v>362</v>
      </c>
      <c r="AH14" t="s">
        <v>247</v>
      </c>
      <c r="AI14" t="s">
        <v>363</v>
      </c>
      <c r="AJ14">
        <v>1</v>
      </c>
      <c r="AK14" t="s">
        <v>304</v>
      </c>
      <c r="AL14">
        <v>4</v>
      </c>
      <c r="AM14" t="s">
        <v>248</v>
      </c>
      <c r="AN14">
        <v>27</v>
      </c>
      <c r="AO14" t="s">
        <v>305</v>
      </c>
      <c r="AP14">
        <v>86040</v>
      </c>
      <c r="AU14" t="s">
        <v>306</v>
      </c>
      <c r="AV14" t="s">
        <v>215</v>
      </c>
      <c r="AW14" t="s">
        <v>216</v>
      </c>
      <c r="AX14" t="s">
        <v>215</v>
      </c>
      <c r="AY14" t="s">
        <v>364</v>
      </c>
      <c r="AZ14" s="3">
        <v>45635</v>
      </c>
      <c r="BA14" s="3">
        <v>45658</v>
      </c>
      <c r="BB14" s="3">
        <v>46387</v>
      </c>
      <c r="BC14" s="6">
        <v>3466317.72</v>
      </c>
      <c r="BD14" s="6">
        <v>4020928.55</v>
      </c>
      <c r="BE14" s="6"/>
      <c r="BF14" s="6"/>
      <c r="BG14" t="s">
        <v>218</v>
      </c>
      <c r="BI14" t="s">
        <v>219</v>
      </c>
      <c r="BJ14" t="s">
        <v>358</v>
      </c>
      <c r="BK14" s="7">
        <v>346631.77</v>
      </c>
      <c r="BL14" s="3">
        <v>45658</v>
      </c>
      <c r="BM14" s="3">
        <v>46387</v>
      </c>
      <c r="BN14" s="4" t="s">
        <v>365</v>
      </c>
      <c r="BP14">
        <v>103</v>
      </c>
      <c r="BQ14">
        <v>103</v>
      </c>
      <c r="BR14" t="s">
        <v>221</v>
      </c>
      <c r="BS14" t="s">
        <v>222</v>
      </c>
      <c r="BT14" t="s">
        <v>222</v>
      </c>
      <c r="BZ14" t="s">
        <v>253</v>
      </c>
      <c r="CA14">
        <v>3</v>
      </c>
      <c r="CB14" t="s">
        <v>224</v>
      </c>
      <c r="CC14" s="8" t="s">
        <v>366</v>
      </c>
      <c r="CD14" s="8" t="s">
        <v>367</v>
      </c>
      <c r="CE14" s="8" t="s">
        <v>368</v>
      </c>
      <c r="CF14" s="8" t="s">
        <v>369</v>
      </c>
      <c r="CG14" s="8" t="s">
        <v>370</v>
      </c>
      <c r="CH14" t="s">
        <v>215</v>
      </c>
      <c r="CI14" s="3">
        <v>46112</v>
      </c>
      <c r="CJ14" s="10" t="s">
        <v>371</v>
      </c>
    </row>
    <row r="15" spans="1:130" x14ac:dyDescent="0.3">
      <c r="A15">
        <v>2026</v>
      </c>
      <c r="B15" s="3">
        <v>46023</v>
      </c>
      <c r="C15" s="3">
        <v>46112</v>
      </c>
      <c r="D15" t="s">
        <v>288</v>
      </c>
      <c r="E15" t="s">
        <v>194</v>
      </c>
      <c r="F15" t="s">
        <v>195</v>
      </c>
      <c r="G15" t="s">
        <v>289</v>
      </c>
      <c r="H15" t="s">
        <v>372</v>
      </c>
      <c r="I15" t="s">
        <v>223</v>
      </c>
      <c r="J15" t="s">
        <v>291</v>
      </c>
      <c r="K15" s="4" t="s">
        <v>373</v>
      </c>
      <c r="L15">
        <v>104</v>
      </c>
      <c r="M15" s="4" t="s">
        <v>374</v>
      </c>
      <c r="N15" s="3">
        <v>45580</v>
      </c>
      <c r="O15" t="s">
        <v>375</v>
      </c>
      <c r="P15">
        <v>104</v>
      </c>
      <c r="Q15" s="3">
        <v>45594</v>
      </c>
      <c r="R15">
        <v>104</v>
      </c>
      <c r="S15">
        <v>104</v>
      </c>
      <c r="T15" s="4" t="s">
        <v>376</v>
      </c>
      <c r="U15" s="4" t="s">
        <v>377</v>
      </c>
      <c r="V15" s="4" t="s">
        <v>378</v>
      </c>
      <c r="W15" s="4" t="s">
        <v>379</v>
      </c>
      <c r="AB15" t="s">
        <v>380</v>
      </c>
      <c r="AC15" t="s">
        <v>381</v>
      </c>
      <c r="AD15" t="s">
        <v>245</v>
      </c>
      <c r="AE15" t="s">
        <v>382</v>
      </c>
      <c r="AF15" t="s">
        <v>383</v>
      </c>
      <c r="AH15" t="s">
        <v>247</v>
      </c>
      <c r="AI15" t="s">
        <v>195</v>
      </c>
      <c r="AJ15">
        <v>1</v>
      </c>
      <c r="AK15" t="s">
        <v>384</v>
      </c>
      <c r="AL15">
        <v>390</v>
      </c>
      <c r="AM15" t="s">
        <v>385</v>
      </c>
      <c r="AN15">
        <v>20</v>
      </c>
      <c r="AO15" t="s">
        <v>213</v>
      </c>
      <c r="AP15">
        <v>71228</v>
      </c>
      <c r="AU15" t="s">
        <v>306</v>
      </c>
      <c r="AV15" t="s">
        <v>215</v>
      </c>
      <c r="AW15" t="s">
        <v>216</v>
      </c>
      <c r="AX15" t="s">
        <v>215</v>
      </c>
      <c r="AY15" t="s">
        <v>386</v>
      </c>
      <c r="AZ15" s="3">
        <v>45636</v>
      </c>
      <c r="BA15" s="3">
        <v>45658</v>
      </c>
      <c r="BB15" s="3">
        <v>46387</v>
      </c>
      <c r="BC15" s="6"/>
      <c r="BD15" s="6"/>
      <c r="BE15" s="6">
        <v>2000000</v>
      </c>
      <c r="BF15" s="6">
        <v>5000000</v>
      </c>
      <c r="BG15" t="s">
        <v>218</v>
      </c>
      <c r="BI15" t="s">
        <v>219</v>
      </c>
      <c r="BJ15" t="s">
        <v>375</v>
      </c>
      <c r="BK15" s="7">
        <v>431034.48</v>
      </c>
      <c r="BL15" s="3">
        <v>45658</v>
      </c>
      <c r="BM15" s="3">
        <v>46387</v>
      </c>
      <c r="BN15" s="4" t="s">
        <v>387</v>
      </c>
      <c r="BP15">
        <v>104</v>
      </c>
      <c r="BQ15">
        <v>104</v>
      </c>
      <c r="BR15" t="s">
        <v>221</v>
      </c>
      <c r="BS15" t="s">
        <v>222</v>
      </c>
      <c r="BT15" t="s">
        <v>222</v>
      </c>
      <c r="BZ15" t="s">
        <v>223</v>
      </c>
      <c r="CB15" t="s">
        <v>224</v>
      </c>
      <c r="CC15" s="8" t="s">
        <v>388</v>
      </c>
      <c r="CD15" s="8" t="s">
        <v>389</v>
      </c>
      <c r="CE15" s="8" t="s">
        <v>390</v>
      </c>
      <c r="CF15" s="8" t="s">
        <v>391</v>
      </c>
      <c r="CG15" s="8" t="s">
        <v>392</v>
      </c>
      <c r="CH15" t="s">
        <v>215</v>
      </c>
      <c r="CI15" s="3">
        <v>46112</v>
      </c>
      <c r="CJ15" s="10" t="s">
        <v>393</v>
      </c>
    </row>
    <row r="16" spans="1:130" x14ac:dyDescent="0.3">
      <c r="A16">
        <v>2026</v>
      </c>
      <c r="B16" s="3">
        <v>46023</v>
      </c>
      <c r="C16" s="3">
        <v>46112</v>
      </c>
      <c r="D16" t="s">
        <v>288</v>
      </c>
      <c r="E16" t="s">
        <v>194</v>
      </c>
      <c r="F16" t="s">
        <v>195</v>
      </c>
      <c r="G16" t="s">
        <v>289</v>
      </c>
      <c r="H16" t="s">
        <v>372</v>
      </c>
      <c r="I16" t="s">
        <v>223</v>
      </c>
      <c r="J16" t="s">
        <v>291</v>
      </c>
      <c r="K16" s="4" t="s">
        <v>373</v>
      </c>
      <c r="L16">
        <v>104</v>
      </c>
      <c r="M16" s="4" t="s">
        <v>374</v>
      </c>
      <c r="N16" s="3">
        <v>45580</v>
      </c>
      <c r="O16" t="s">
        <v>394</v>
      </c>
      <c r="P16">
        <v>104</v>
      </c>
      <c r="Q16" s="3">
        <v>45594</v>
      </c>
      <c r="R16">
        <v>104</v>
      </c>
      <c r="S16">
        <v>104</v>
      </c>
      <c r="T16" s="4" t="s">
        <v>376</v>
      </c>
      <c r="U16" s="4" t="s">
        <v>377</v>
      </c>
      <c r="V16" s="4" t="s">
        <v>378</v>
      </c>
      <c r="W16" s="4" t="s">
        <v>379</v>
      </c>
      <c r="AB16" t="s">
        <v>395</v>
      </c>
      <c r="AC16" t="s">
        <v>396</v>
      </c>
      <c r="AD16" t="s">
        <v>245</v>
      </c>
      <c r="AE16" t="s">
        <v>397</v>
      </c>
      <c r="AF16" t="s">
        <v>398</v>
      </c>
      <c r="AH16" t="s">
        <v>247</v>
      </c>
      <c r="AI16" t="s">
        <v>248</v>
      </c>
      <c r="AJ16">
        <v>1</v>
      </c>
      <c r="AK16" t="s">
        <v>276</v>
      </c>
      <c r="AL16">
        <v>1</v>
      </c>
      <c r="AM16" t="s">
        <v>276</v>
      </c>
      <c r="AN16">
        <v>7</v>
      </c>
      <c r="AO16" t="s">
        <v>250</v>
      </c>
      <c r="AP16">
        <v>29000</v>
      </c>
      <c r="AU16" t="s">
        <v>306</v>
      </c>
      <c r="AV16" t="s">
        <v>215</v>
      </c>
      <c r="AW16" t="s">
        <v>216</v>
      </c>
      <c r="AX16" t="s">
        <v>215</v>
      </c>
      <c r="AY16" t="s">
        <v>399</v>
      </c>
      <c r="AZ16" s="3">
        <v>45636</v>
      </c>
      <c r="BA16" s="3">
        <v>45658</v>
      </c>
      <c r="BB16" s="3">
        <v>46387</v>
      </c>
      <c r="BC16" s="6"/>
      <c r="BD16" s="6"/>
      <c r="BE16" s="6">
        <v>2400000</v>
      </c>
      <c r="BF16" s="6">
        <v>6000000</v>
      </c>
      <c r="BG16" t="s">
        <v>218</v>
      </c>
      <c r="BI16" t="s">
        <v>219</v>
      </c>
      <c r="BJ16" t="s">
        <v>394</v>
      </c>
      <c r="BK16" s="7">
        <v>581897</v>
      </c>
      <c r="BL16" s="3">
        <v>45658</v>
      </c>
      <c r="BM16" s="3">
        <v>46387</v>
      </c>
      <c r="BN16" s="4" t="s">
        <v>400</v>
      </c>
      <c r="BP16">
        <v>104</v>
      </c>
      <c r="BQ16">
        <v>104</v>
      </c>
      <c r="BR16" t="s">
        <v>221</v>
      </c>
      <c r="BS16" t="s">
        <v>222</v>
      </c>
      <c r="BT16" t="s">
        <v>222</v>
      </c>
      <c r="BZ16" t="s">
        <v>253</v>
      </c>
      <c r="CA16">
        <v>4</v>
      </c>
      <c r="CB16" t="s">
        <v>224</v>
      </c>
      <c r="CC16" s="8" t="s">
        <v>401</v>
      </c>
      <c r="CD16" s="8" t="s">
        <v>402</v>
      </c>
      <c r="CE16" s="8" t="s">
        <v>403</v>
      </c>
      <c r="CF16" s="8" t="s">
        <v>404</v>
      </c>
      <c r="CG16" s="8" t="s">
        <v>405</v>
      </c>
      <c r="CH16" t="s">
        <v>215</v>
      </c>
      <c r="CI16" s="3">
        <v>46112</v>
      </c>
      <c r="CJ16" s="10" t="s">
        <v>406</v>
      </c>
    </row>
    <row r="17" spans="1:88" x14ac:dyDescent="0.3">
      <c r="A17">
        <v>2026</v>
      </c>
      <c r="B17" s="3">
        <v>46023</v>
      </c>
      <c r="C17" s="3">
        <v>46112</v>
      </c>
      <c r="D17" t="s">
        <v>288</v>
      </c>
      <c r="E17" t="s">
        <v>194</v>
      </c>
      <c r="F17" t="s">
        <v>195</v>
      </c>
      <c r="G17" t="s">
        <v>407</v>
      </c>
      <c r="H17" t="s">
        <v>408</v>
      </c>
      <c r="I17" t="s">
        <v>223</v>
      </c>
      <c r="J17" t="s">
        <v>291</v>
      </c>
      <c r="K17" s="4" t="s">
        <v>409</v>
      </c>
      <c r="L17">
        <v>105</v>
      </c>
      <c r="M17" s="4" t="s">
        <v>410</v>
      </c>
      <c r="N17" s="3">
        <v>45763</v>
      </c>
      <c r="O17" t="s">
        <v>411</v>
      </c>
      <c r="P17">
        <v>105</v>
      </c>
      <c r="Q17" s="3">
        <v>45771</v>
      </c>
      <c r="R17">
        <v>105</v>
      </c>
      <c r="S17">
        <v>105</v>
      </c>
      <c r="T17" s="4" t="s">
        <v>412</v>
      </c>
      <c r="U17" s="4" t="s">
        <v>413</v>
      </c>
      <c r="V17" s="4" t="s">
        <v>414</v>
      </c>
      <c r="W17" s="4" t="s">
        <v>415</v>
      </c>
      <c r="AB17" t="s">
        <v>416</v>
      </c>
      <c r="AC17" t="s">
        <v>417</v>
      </c>
      <c r="AD17" t="s">
        <v>301</v>
      </c>
      <c r="AE17" t="s">
        <v>346</v>
      </c>
      <c r="AF17" t="s">
        <v>347</v>
      </c>
      <c r="AH17" t="s">
        <v>247</v>
      </c>
      <c r="AI17" t="s">
        <v>418</v>
      </c>
      <c r="AJ17">
        <v>1</v>
      </c>
      <c r="AK17" t="s">
        <v>349</v>
      </c>
      <c r="AL17">
        <v>67</v>
      </c>
      <c r="AM17" t="s">
        <v>349</v>
      </c>
      <c r="AN17">
        <v>20</v>
      </c>
      <c r="AO17" t="s">
        <v>213</v>
      </c>
      <c r="AP17">
        <v>68020</v>
      </c>
      <c r="AU17" t="s">
        <v>306</v>
      </c>
      <c r="AV17" t="s">
        <v>286</v>
      </c>
      <c r="AW17" t="s">
        <v>286</v>
      </c>
      <c r="AX17" t="s">
        <v>286</v>
      </c>
      <c r="AY17" t="s">
        <v>419</v>
      </c>
      <c r="AZ17" s="3">
        <v>45807</v>
      </c>
      <c r="BA17" s="3">
        <v>45809</v>
      </c>
      <c r="BB17" s="3">
        <v>46387</v>
      </c>
      <c r="BC17" s="6">
        <v>3949459.7</v>
      </c>
      <c r="BD17" s="6">
        <v>4581373.25</v>
      </c>
      <c r="BE17" s="6"/>
      <c r="BF17" s="6"/>
      <c r="BG17" t="s">
        <v>218</v>
      </c>
      <c r="BI17" t="s">
        <v>219</v>
      </c>
      <c r="BJ17" t="s">
        <v>411</v>
      </c>
      <c r="BK17" s="7">
        <v>394945.97</v>
      </c>
      <c r="BL17" s="3">
        <v>45809</v>
      </c>
      <c r="BM17" s="3">
        <v>46387</v>
      </c>
      <c r="BN17" s="4" t="s">
        <v>420</v>
      </c>
      <c r="BP17">
        <v>105</v>
      </c>
      <c r="BQ17">
        <v>105</v>
      </c>
      <c r="BR17" t="s">
        <v>221</v>
      </c>
      <c r="BS17" t="s">
        <v>222</v>
      </c>
      <c r="BT17" t="s">
        <v>222</v>
      </c>
      <c r="BZ17" t="s">
        <v>223</v>
      </c>
      <c r="CB17" t="s">
        <v>224</v>
      </c>
      <c r="CC17" s="8" t="s">
        <v>421</v>
      </c>
      <c r="CD17" s="8" t="s">
        <v>422</v>
      </c>
      <c r="CE17" s="8" t="s">
        <v>423</v>
      </c>
      <c r="CF17" s="8" t="s">
        <v>424</v>
      </c>
      <c r="CG17" s="8" t="s">
        <v>425</v>
      </c>
      <c r="CH17" t="s">
        <v>286</v>
      </c>
      <c r="CI17" s="3">
        <v>46112</v>
      </c>
      <c r="CJ17" s="10" t="s">
        <v>426</v>
      </c>
    </row>
    <row r="18" spans="1:88" x14ac:dyDescent="0.3">
      <c r="A18">
        <v>2026</v>
      </c>
      <c r="B18" s="3">
        <v>46023</v>
      </c>
      <c r="C18" s="3">
        <v>46112</v>
      </c>
      <c r="D18" t="s">
        <v>288</v>
      </c>
      <c r="E18" t="s">
        <v>194</v>
      </c>
      <c r="F18" t="s">
        <v>195</v>
      </c>
      <c r="G18" t="s">
        <v>407</v>
      </c>
      <c r="H18" t="s">
        <v>408</v>
      </c>
      <c r="I18" t="s">
        <v>223</v>
      </c>
      <c r="J18" t="s">
        <v>291</v>
      </c>
      <c r="K18" s="4" t="s">
        <v>409</v>
      </c>
      <c r="L18">
        <v>105</v>
      </c>
      <c r="M18" s="4" t="s">
        <v>410</v>
      </c>
      <c r="N18" s="3">
        <v>45763</v>
      </c>
      <c r="O18" t="s">
        <v>427</v>
      </c>
      <c r="P18">
        <v>105</v>
      </c>
      <c r="Q18" s="3">
        <v>45771</v>
      </c>
      <c r="R18">
        <v>105</v>
      </c>
      <c r="S18">
        <v>105</v>
      </c>
      <c r="T18" s="4" t="s">
        <v>412</v>
      </c>
      <c r="U18" s="4" t="s">
        <v>413</v>
      </c>
      <c r="V18" s="4" t="s">
        <v>414</v>
      </c>
      <c r="W18" s="4" t="s">
        <v>415</v>
      </c>
      <c r="AB18" t="s">
        <v>359</v>
      </c>
      <c r="AC18" t="s">
        <v>360</v>
      </c>
      <c r="AD18" t="s">
        <v>301</v>
      </c>
      <c r="AE18" t="s">
        <v>361</v>
      </c>
      <c r="AF18" t="s">
        <v>362</v>
      </c>
      <c r="AH18" t="s">
        <v>247</v>
      </c>
      <c r="AI18" t="s">
        <v>363</v>
      </c>
      <c r="AJ18">
        <v>1</v>
      </c>
      <c r="AK18" t="s">
        <v>304</v>
      </c>
      <c r="AL18">
        <v>4</v>
      </c>
      <c r="AM18" t="s">
        <v>248</v>
      </c>
      <c r="AN18">
        <v>27</v>
      </c>
      <c r="AO18" t="s">
        <v>305</v>
      </c>
      <c r="AP18">
        <v>86040</v>
      </c>
      <c r="AU18" t="s">
        <v>306</v>
      </c>
      <c r="AV18" t="s">
        <v>215</v>
      </c>
      <c r="AW18" t="s">
        <v>216</v>
      </c>
      <c r="AX18" t="s">
        <v>215</v>
      </c>
      <c r="AY18" t="s">
        <v>428</v>
      </c>
      <c r="AZ18" s="3">
        <v>45807</v>
      </c>
      <c r="BA18" s="3">
        <v>45809</v>
      </c>
      <c r="BB18" s="3">
        <v>46387</v>
      </c>
      <c r="BC18" s="6">
        <v>3099768.68</v>
      </c>
      <c r="BD18" s="6">
        <v>3595731.66</v>
      </c>
      <c r="BE18" s="6"/>
      <c r="BF18" s="6"/>
      <c r="BG18" t="s">
        <v>218</v>
      </c>
      <c r="BI18" t="s">
        <v>219</v>
      </c>
      <c r="BJ18" t="s">
        <v>427</v>
      </c>
      <c r="BK18" s="7">
        <v>309976.86</v>
      </c>
      <c r="BL18" s="3">
        <v>45809</v>
      </c>
      <c r="BM18" s="3">
        <v>46387</v>
      </c>
      <c r="BN18" s="4" t="s">
        <v>429</v>
      </c>
      <c r="BP18">
        <v>105</v>
      </c>
      <c r="BQ18">
        <v>105</v>
      </c>
      <c r="BR18" t="s">
        <v>221</v>
      </c>
      <c r="BS18" t="s">
        <v>222</v>
      </c>
      <c r="BT18" t="s">
        <v>222</v>
      </c>
      <c r="BZ18" t="s">
        <v>223</v>
      </c>
      <c r="CB18" t="s">
        <v>224</v>
      </c>
      <c r="CC18" s="8" t="s">
        <v>430</v>
      </c>
      <c r="CD18" s="8" t="s">
        <v>431</v>
      </c>
      <c r="CE18" s="8" t="s">
        <v>432</v>
      </c>
      <c r="CF18" s="8" t="s">
        <v>433</v>
      </c>
      <c r="CG18" s="8" t="s">
        <v>434</v>
      </c>
      <c r="CH18" t="s">
        <v>286</v>
      </c>
      <c r="CI18" s="3">
        <v>46112</v>
      </c>
      <c r="CJ18" s="10" t="s">
        <v>426</v>
      </c>
    </row>
    <row r="19" spans="1:88" x14ac:dyDescent="0.3">
      <c r="A19">
        <v>2026</v>
      </c>
      <c r="B19" s="3">
        <v>46023</v>
      </c>
      <c r="C19" s="3">
        <v>46112</v>
      </c>
      <c r="D19" t="s">
        <v>288</v>
      </c>
      <c r="E19" t="s">
        <v>194</v>
      </c>
      <c r="F19" t="s">
        <v>195</v>
      </c>
      <c r="G19" t="s">
        <v>435</v>
      </c>
      <c r="H19" t="s">
        <v>408</v>
      </c>
      <c r="I19" t="s">
        <v>223</v>
      </c>
      <c r="J19" t="s">
        <v>291</v>
      </c>
      <c r="K19" s="4" t="s">
        <v>436</v>
      </c>
      <c r="L19">
        <v>106</v>
      </c>
      <c r="M19" s="4" t="s">
        <v>437</v>
      </c>
      <c r="N19" s="3">
        <v>45804</v>
      </c>
      <c r="O19" t="s">
        <v>438</v>
      </c>
      <c r="P19">
        <v>106</v>
      </c>
      <c r="Q19" s="3">
        <v>45813</v>
      </c>
      <c r="R19">
        <v>106</v>
      </c>
      <c r="S19">
        <v>106</v>
      </c>
      <c r="T19" s="4" t="s">
        <v>439</v>
      </c>
      <c r="U19" s="4" t="s">
        <v>440</v>
      </c>
      <c r="V19" s="4" t="s">
        <v>441</v>
      </c>
      <c r="W19" s="4" t="s">
        <v>442</v>
      </c>
      <c r="AB19" t="s">
        <v>443</v>
      </c>
      <c r="AC19" t="s">
        <v>444</v>
      </c>
      <c r="AD19" t="s">
        <v>301</v>
      </c>
      <c r="AE19" t="s">
        <v>445</v>
      </c>
      <c r="AF19">
        <v>247</v>
      </c>
      <c r="AH19" t="s">
        <v>247</v>
      </c>
      <c r="AI19" t="s">
        <v>446</v>
      </c>
      <c r="AJ19">
        <v>1</v>
      </c>
      <c r="AK19" t="s">
        <v>276</v>
      </c>
      <c r="AL19">
        <v>1</v>
      </c>
      <c r="AM19" t="s">
        <v>447</v>
      </c>
      <c r="AN19">
        <v>7</v>
      </c>
      <c r="AO19" t="s">
        <v>250</v>
      </c>
      <c r="AP19">
        <v>29090</v>
      </c>
      <c r="AU19" t="s">
        <v>306</v>
      </c>
      <c r="AV19" t="s">
        <v>286</v>
      </c>
      <c r="AW19" t="s">
        <v>286</v>
      </c>
      <c r="AX19" t="s">
        <v>286</v>
      </c>
      <c r="AY19" t="s">
        <v>448</v>
      </c>
      <c r="AZ19" s="3">
        <v>45838</v>
      </c>
      <c r="BA19" s="3">
        <v>45839</v>
      </c>
      <c r="BB19" s="3">
        <v>46387</v>
      </c>
      <c r="BC19" s="6">
        <v>2749778.4</v>
      </c>
      <c r="BD19" s="6">
        <v>3189742.94</v>
      </c>
      <c r="BE19" s="6"/>
      <c r="BF19" s="6"/>
      <c r="BG19" t="s">
        <v>218</v>
      </c>
      <c r="BI19" t="s">
        <v>219</v>
      </c>
      <c r="BJ19" t="s">
        <v>438</v>
      </c>
      <c r="BK19" s="7">
        <v>274977.84000000003</v>
      </c>
      <c r="BL19" s="3">
        <v>45839</v>
      </c>
      <c r="BM19" s="3">
        <v>46387</v>
      </c>
      <c r="BN19" s="4" t="s">
        <v>449</v>
      </c>
      <c r="BP19">
        <v>106</v>
      </c>
      <c r="BQ19">
        <v>106</v>
      </c>
      <c r="BR19" t="s">
        <v>221</v>
      </c>
      <c r="BS19" t="s">
        <v>222</v>
      </c>
      <c r="BT19" t="s">
        <v>222</v>
      </c>
      <c r="BZ19" t="s">
        <v>253</v>
      </c>
      <c r="CA19">
        <v>5</v>
      </c>
      <c r="CB19" t="s">
        <v>224</v>
      </c>
      <c r="CC19" s="8" t="s">
        <v>450</v>
      </c>
      <c r="CD19" s="8" t="s">
        <v>451</v>
      </c>
      <c r="CE19" s="8" t="s">
        <v>452</v>
      </c>
      <c r="CF19" s="8" t="s">
        <v>453</v>
      </c>
      <c r="CG19" s="8" t="s">
        <v>454</v>
      </c>
      <c r="CH19" t="s">
        <v>286</v>
      </c>
      <c r="CI19" s="3">
        <v>46112</v>
      </c>
      <c r="CJ19" s="10" t="s">
        <v>371</v>
      </c>
    </row>
  </sheetData>
  <mergeCells count="10">
    <mergeCell ref="A6:CJ6"/>
    <mergeCell ref="CJ10:DZ10"/>
    <mergeCell ref="CJ11:DZ11"/>
    <mergeCell ref="CJ12:DZ12"/>
    <mergeCell ref="A2:C2"/>
    <mergeCell ref="D2:F2"/>
    <mergeCell ref="G2:I2"/>
    <mergeCell ref="A3:C3"/>
    <mergeCell ref="D3:F3"/>
    <mergeCell ref="G3:I3"/>
  </mergeCells>
  <dataValidations count="11">
    <dataValidation type="list" allowBlank="1" showErrorMessage="1" sqref="D8:D200" xr:uid="{00000000-0002-0000-0000-000000000000}">
      <formula1>Hidden_13</formula1>
    </dataValidation>
    <dataValidation type="list" allowBlank="1" showErrorMessage="1" sqref="E8:E200" xr:uid="{00000000-0002-0000-0000-000001000000}">
      <formula1>Hidden_24</formula1>
    </dataValidation>
    <dataValidation type="list" allowBlank="1" showErrorMessage="1" sqref="F8:F200" xr:uid="{00000000-0002-0000-0000-000002000000}">
      <formula1>Hidden_35</formula1>
    </dataValidation>
    <dataValidation type="list" allowBlank="1" showErrorMessage="1" sqref="I8:I200" xr:uid="{00000000-0002-0000-0000-000003000000}">
      <formula1>Hidden_48</formula1>
    </dataValidation>
    <dataValidation type="list" allowBlank="1" showErrorMessage="1" sqref="AA8:AA200" xr:uid="{00000000-0002-0000-0000-000004000000}">
      <formula1>Hidden_526</formula1>
    </dataValidation>
    <dataValidation type="list" allowBlank="1" showErrorMessage="1" sqref="AD8:AD200" xr:uid="{00000000-0002-0000-0000-000005000000}">
      <formula1>Hidden_629</formula1>
    </dataValidation>
    <dataValidation type="list" allowBlank="1" showErrorMessage="1" sqref="AH8:AH200" xr:uid="{00000000-0002-0000-0000-000006000000}">
      <formula1>Hidden_733</formula1>
    </dataValidation>
    <dataValidation type="list" allowBlank="1" showErrorMessage="1" sqref="AO8:AO200" xr:uid="{00000000-0002-0000-0000-000007000000}">
      <formula1>Hidden_840</formula1>
    </dataValidation>
    <dataValidation type="list" allowBlank="1" showErrorMessage="1" sqref="BR8:BR200" xr:uid="{00000000-0002-0000-0000-000008000000}">
      <formula1>Hidden_969</formula1>
    </dataValidation>
    <dataValidation type="list" allowBlank="1" showErrorMessage="1" sqref="BY8:BY200" xr:uid="{00000000-0002-0000-0000-000009000000}">
      <formula1>Hidden_1076</formula1>
    </dataValidation>
    <dataValidation type="list" allowBlank="1" showErrorMessage="1" sqref="BZ8:BZ200" xr:uid="{00000000-0002-0000-0000-00000A000000}">
      <formula1>Hidden_1177</formula1>
    </dataValidation>
  </dataValidations>
  <hyperlinks>
    <hyperlink ref="K8" r:id="rId1" xr:uid="{38E3AC92-A35D-4A24-BAC4-28ABB84F9B0E}"/>
    <hyperlink ref="K9" r:id="rId2" display="https://www.inegi.org.mx/inai/?url=/xxviii/DR_Sur/doc/2024/req_ch_i3_009_23.pdf" xr:uid="{A4733492-12AD-4269-A35A-3622EE0EB520}"/>
    <hyperlink ref="K10" r:id="rId3" display="https://www.inegi.org.mx/inai/?url=/xxviii/DR_Sur/doc/2024/req_ps_07_001_25_profesional_1t.pdf" xr:uid="{8C34FB4B-2F63-4216-831E-1C254E5E022D}"/>
    <hyperlink ref="K11" r:id="rId4" display="https://www.inegi.org.mx/inai/?url=/xxviii/DR_Sur/doc/2024/req_n_6_2024_veh.pdf" xr:uid="{940B2397-A15E-4D6F-8CCE-5713978A66B6}"/>
    <hyperlink ref="K12" r:id="rId5" display="https://www.inegi.org.mx/inai/?url=/xxviii/DR_Sur/doc/2024/req_n_5_2024_lim.pdf" xr:uid="{20E1549C-752A-4EDD-B4AB-C5C3664A9874}"/>
    <hyperlink ref="K13" r:id="rId6" display="https://www.inegi.org.mx/inai/?url=/xxviii/DR_Sur/doc/2024/req_n_02_2024_limp_4t.pdf" xr:uid="{3247E5F4-3337-4DDE-BAD1-F4DCEE2FB8C3}"/>
    <hyperlink ref="K14" r:id="rId7" display="https://www.inegi.org.mx/inai/?url=/xxviii/DR_Sur/doc/2024/req_n_02_2024_limp_4t.pdf" xr:uid="{70A992C4-2A1C-4CD7-999B-1C66D2C78A17}"/>
    <hyperlink ref="K15" r:id="rId8" display="https://www.inegi.org.mx/inai/?url=/xxviii/DR_Sur/doc/2024/req_n_03_2024_veh_4t.pdf" xr:uid="{19FFC912-E052-42DB-A035-EAD9620D36AB}"/>
    <hyperlink ref="K16" r:id="rId9" display="https://www.inegi.org.mx/inai/?url=/xxviii/DR_Sur/doc/2024/req_n_03_2024_veh_4t.pdf" xr:uid="{A3B40F20-CDA0-4E27-8728-A8FEBA19E938}"/>
    <hyperlink ref="K17" r:id="rId10" display="https://www.inegi.org.mx/inai/?url=/xxviii/DR_Sur/doc/2025/req_n_1_2025_seguridad_2t.pdf" xr:uid="{E7E91E0A-92CB-4020-A2CF-33FADB151B1D}"/>
    <hyperlink ref="K18" r:id="rId11" display="https://www.inegi.org.mx/inai/?url=/xxviii/DR_Sur/doc/2025/req_n_1_2025_seguridad_2t.pdf" xr:uid="{9F3F41ED-7CE4-44CB-9A91-A6217E440DB8}"/>
    <hyperlink ref="K19" r:id="rId12" display="https://www.inegi.org.mx/inai/?url=/xxviii/DR_Sur/doc/2025/req_n_2_2025_seguridad_2t.pdf" xr:uid="{3472E657-5176-4AB7-A130-2E19B221C64B}"/>
    <hyperlink ref="M8" r:id="rId13" xr:uid="{A296D9E6-9AD7-4F1A-B073-E44C0C27F1EA}"/>
    <hyperlink ref="M9" r:id="rId14" xr:uid="{9D113E63-B553-4D53-9963-06CBA822ED85}"/>
    <hyperlink ref="M10" r:id="rId15" xr:uid="{FF65C4DB-66D5-4D29-A5FD-2B135CDE8FAC}"/>
    <hyperlink ref="M11" r:id="rId16" xr:uid="{DEB6D805-D7FB-4E07-8F8B-1DA051C8BB95}"/>
    <hyperlink ref="M12" r:id="rId17" xr:uid="{AD1A8F8E-A132-40E6-B501-BE1341ADF06C}"/>
    <hyperlink ref="M13" r:id="rId18" xr:uid="{1D555BB6-72C8-4859-9D6A-ED010F231B85}"/>
    <hyperlink ref="M14" r:id="rId19" xr:uid="{FA501E3D-83B9-4881-BA4D-C80FFD2DF84C}"/>
    <hyperlink ref="M15" r:id="rId20" xr:uid="{8D561302-0764-4349-8E43-DEB60704815D}"/>
    <hyperlink ref="M16" r:id="rId21" xr:uid="{B48A6630-5F8B-4694-B3E8-AF89D145B3D2}"/>
    <hyperlink ref="M17" r:id="rId22" xr:uid="{5FA5856F-30FF-4BBC-958B-65904EAC257A}"/>
    <hyperlink ref="M19" r:id="rId23" xr:uid="{BBF5F9F2-04A5-4BAB-9E04-DB434774E5E9}"/>
    <hyperlink ref="M18" r:id="rId24" xr:uid="{F79A5224-413A-4126-BE93-CA3E6F6F5C78}"/>
    <hyperlink ref="T8" r:id="rId25" xr:uid="{DF23D04D-1919-4B46-A46E-57B7B4CDEA5A}"/>
    <hyperlink ref="T9" r:id="rId26" xr:uid="{6F5BD51D-7B91-422C-BDE4-C5AC7113A08A}"/>
    <hyperlink ref="T10" r:id="rId27" xr:uid="{A03D9032-9431-4C24-8AF3-1772204BD300}"/>
    <hyperlink ref="T11" r:id="rId28" xr:uid="{58C19CB3-5CE5-4BB8-841A-F58FF5510BD3}"/>
    <hyperlink ref="T12" r:id="rId29" xr:uid="{6298279B-EAED-4903-BD5D-921387D72E09}"/>
    <hyperlink ref="T13" r:id="rId30" xr:uid="{B282D065-D089-48F0-9F4B-6FFC66657BE9}"/>
    <hyperlink ref="T14" r:id="rId31" xr:uid="{4ACB14A3-4BD3-45AA-AC3C-8424C36AC969}"/>
    <hyperlink ref="T15" r:id="rId32" xr:uid="{DEF91DC9-9774-4F62-8FBD-2D9C4CAA1810}"/>
    <hyperlink ref="T16" r:id="rId33" xr:uid="{3D4DDD7D-B7AD-4C57-9C3C-9E068F161724}"/>
    <hyperlink ref="T17" r:id="rId34" xr:uid="{7601BB7F-D43D-43A2-BA71-126038C33598}"/>
    <hyperlink ref="T18" r:id="rId35" xr:uid="{A5E20E41-15A3-4909-937F-41F2F2456728}"/>
    <hyperlink ref="T19" r:id="rId36" xr:uid="{46211F1B-1A21-40C9-B691-2BB5F28EB612}"/>
    <hyperlink ref="U8" r:id="rId37" xr:uid="{760DF088-3B8A-4DDB-96C7-9936847ABE6B}"/>
    <hyperlink ref="V8" r:id="rId38" xr:uid="{3994A4B5-A90B-48AD-BD3E-D24C0B0EEB55}"/>
    <hyperlink ref="W8" r:id="rId39" xr:uid="{1AF29AC7-3E5A-4D48-8CDA-A591E7D0A086}"/>
    <hyperlink ref="U9" r:id="rId40" xr:uid="{E253FB4D-760E-492E-BF0A-A52FDA65E03C}"/>
    <hyperlink ref="V9" r:id="rId41" xr:uid="{00085574-76FE-4D92-A93C-D9D19745321C}"/>
    <hyperlink ref="W9" r:id="rId42" xr:uid="{F0C61041-910D-4FA0-85B4-458AC838B0C9}"/>
    <hyperlink ref="U10" r:id="rId43" xr:uid="{F2D34E8C-FA95-4D46-B251-AE78966146EB}"/>
    <hyperlink ref="W10" r:id="rId44" xr:uid="{663DB4F6-AA43-48C7-B05A-1B80A4ACD96D}"/>
    <hyperlink ref="V10" r:id="rId45" xr:uid="{D97AEC40-2152-4558-9612-16D70FB1B38B}"/>
    <hyperlink ref="U11" r:id="rId46" xr:uid="{1B945D25-BFE1-4506-A668-86855923A04F}"/>
    <hyperlink ref="V11" r:id="rId47" xr:uid="{8C7260E9-8A6F-48D6-9CCC-2A5F9F64BFC4}"/>
    <hyperlink ref="W11" r:id="rId48" xr:uid="{CEDC8AAB-7C07-419E-AF2E-EA6427FA09FB}"/>
    <hyperlink ref="U12" r:id="rId49" xr:uid="{7763EBFD-292C-49F5-A2C8-C12577043D54}"/>
    <hyperlink ref="V12" r:id="rId50" xr:uid="{C9BB5E98-28AB-469E-9ADC-214019CC4975}"/>
    <hyperlink ref="W12" r:id="rId51" xr:uid="{0D18EF13-39C9-4736-8651-83A347A59728}"/>
    <hyperlink ref="U13" r:id="rId52" xr:uid="{1D8FD44F-0EC3-42C7-BEA9-D0F1959FB453}"/>
    <hyperlink ref="V13" r:id="rId53" xr:uid="{8C53357C-AE01-47B0-A21D-E75A066918EB}"/>
    <hyperlink ref="W13" r:id="rId54" xr:uid="{5DEB3FC7-B4AA-40CD-BD92-D63B70588CB0}"/>
    <hyperlink ref="U14" r:id="rId55" xr:uid="{521F62E3-5D50-482A-9DA4-AE9CB30DAEAF}"/>
    <hyperlink ref="V14" r:id="rId56" xr:uid="{482ADFCB-C69C-42E1-8D45-ECA10076C1F0}"/>
    <hyperlink ref="W14" r:id="rId57" xr:uid="{5FFAF6B2-7EBC-4108-A494-4B61DC4F5C0D}"/>
    <hyperlink ref="U15" r:id="rId58" xr:uid="{85A302EA-A3C1-499F-A1A9-4637D57B7830}"/>
    <hyperlink ref="V15" r:id="rId59" xr:uid="{C2C5B378-38BE-4D12-845B-272640AD95A8}"/>
    <hyperlink ref="W15" r:id="rId60" xr:uid="{8662F250-FA9C-482E-B88E-C2698C5E33D0}"/>
    <hyperlink ref="U16" r:id="rId61" xr:uid="{4B2E6794-0FA2-4663-8C59-C9FC9F43D0B3}"/>
    <hyperlink ref="V16" r:id="rId62" xr:uid="{C012640C-B312-4C1B-989B-D6EA2745C659}"/>
    <hyperlink ref="W16" r:id="rId63" xr:uid="{FB260755-E454-4972-A2DC-2300BC50D923}"/>
    <hyperlink ref="U17" r:id="rId64" xr:uid="{992B1BB4-D051-4333-824C-3453514FD06E}"/>
    <hyperlink ref="V17" r:id="rId65" xr:uid="{2608029F-8D2B-42E1-B39C-D7C057E71D2B}"/>
    <hyperlink ref="W17" r:id="rId66" xr:uid="{20B8EB87-E5A7-4996-B481-1250DBD96A76}"/>
    <hyperlink ref="U18" r:id="rId67" xr:uid="{4D190495-AA28-4920-85B1-72B1357DF15E}"/>
    <hyperlink ref="V18" r:id="rId68" xr:uid="{E7E12739-33D1-4F31-8AC5-1F40CB1A2A00}"/>
    <hyperlink ref="W18" r:id="rId69" xr:uid="{9D81A198-4CC4-49F8-820A-C88678E022D0}"/>
    <hyperlink ref="U19" r:id="rId70" xr:uid="{215A6570-6C36-4F16-8655-5D36776B598D}"/>
    <hyperlink ref="V19" r:id="rId71" xr:uid="{B940B602-555B-40D3-B036-763586E8FD78}"/>
    <hyperlink ref="W19" r:id="rId72" xr:uid="{49FCD89C-5B8C-4A0A-8CDF-F619D4004ED9}"/>
    <hyperlink ref="BN8" r:id="rId73" xr:uid="{E5E828F5-7223-42B6-9108-A4D9823EBB74}"/>
    <hyperlink ref="BN9" r:id="rId74" xr:uid="{D00D4085-7BFA-4EFD-9C1D-50D03F2A8513}"/>
    <hyperlink ref="BN10" r:id="rId75" xr:uid="{41BD44D7-68FC-4C8C-B7DF-0B3AEA4E872C}"/>
    <hyperlink ref="BN11" r:id="rId76" xr:uid="{3C1ACDEA-B5CB-4A4A-B3D6-CE2373E626FC}"/>
    <hyperlink ref="BN12" r:id="rId77" xr:uid="{CB1A8AD5-B1D8-4414-90AA-73BBB5D2E015}"/>
    <hyperlink ref="BN13" r:id="rId78" xr:uid="{FBE92F39-494C-4F9B-B521-B78960DED820}"/>
    <hyperlink ref="BN14" r:id="rId79" xr:uid="{5967AC2D-D5FC-403E-B762-AE6006349357}"/>
    <hyperlink ref="BN15" r:id="rId80" xr:uid="{437443B6-01EE-4C45-B8DC-3BA172727E2F}"/>
    <hyperlink ref="BN16" r:id="rId81" xr:uid="{19CDAE18-7B43-4BC0-9721-D6C5DA52EC67}"/>
    <hyperlink ref="BN17" r:id="rId82" xr:uid="{3762CCD0-F9D3-499F-83E7-7C41D21CB842}"/>
    <hyperlink ref="BN18" r:id="rId83" xr:uid="{1DA79CF6-2F56-4E44-AE73-3E93A7A027DB}"/>
    <hyperlink ref="BN19" r:id="rId84" xr:uid="{5985FCA1-D6C2-4C7C-8EBC-5499174F6EDB}"/>
    <hyperlink ref="CC8" r:id="rId85" xr:uid="{25495BF0-7F0C-48B5-A435-1AAE5D72281A}"/>
    <hyperlink ref="CC9" r:id="rId86" xr:uid="{7F4CDE27-8001-4EFA-9FBB-46E71A8DAA8D}"/>
    <hyperlink ref="CC10" r:id="rId87" xr:uid="{880C54F6-85B0-4552-9EAB-329E471236F4}"/>
    <hyperlink ref="CC11" r:id="rId88" xr:uid="{EE10902B-74A8-44CD-9B3B-150BBEF38FD2}"/>
    <hyperlink ref="CC12" r:id="rId89" xr:uid="{CBE23569-C506-4732-B3D9-9CFAA974ADC0}"/>
    <hyperlink ref="CC13" r:id="rId90" xr:uid="{0A163B64-34C0-43D3-9F1B-CAA2E5F84C1B}"/>
    <hyperlink ref="CD10" r:id="rId91" display="https://www.inegi.org.mx/tp/?url=/26/DR_SUR /Lic/doc/ava_fin_ps_07_001_25_profesional_1t26.pdf " xr:uid="{D88AE35C-3933-4F8E-9EEA-C096A9F13CC5}"/>
    <hyperlink ref="CD11" r:id="rId92" display="https://www.inegi.org.mx/tp/?url=/26/DR_SUR /Lic/doc/ava_fin_n_6_2024_veh_part_5_6_axservicio_1t26.pdf " xr:uid="{7CDD17E0-6B09-4D36-AC39-B2F51E46D18D}"/>
    <hyperlink ref="CD12" r:id="rId93" display="https://www.inegi.org.mx/tp/?url=/26/DR_SUR /Lic/doc/ava_fin_n_5_2024_limp_part_1_control_1t26.pdf " xr:uid="{284A36FC-2526-4DBF-8CFD-0F917F88CD7B}"/>
    <hyperlink ref="CD13" r:id="rId94" display="https://www.inegi.org.mx/tp/?url=/26/DR_SUR /Lic/doc/ava_fin_con_n_02_2024_part_2_limp_oasis_1t26.pdf " xr:uid="{880C1179-3DFB-4FF5-ADC9-771B5BFECD02}"/>
    <hyperlink ref="CD14" r:id="rId95" display="https://www.inegi.org.mx/tp/?url=/26/DR_SUR /Lic/doc/ava_fin_con_n_02_2024_part_3_limp_cegado_1t26.pdf" xr:uid="{B2E6071E-DB33-48A5-A32F-5F84CE52F3C5}"/>
    <hyperlink ref="CD15" r:id="rId96" display="https://www.inegi.org.mx/tp/?url=/26/DR_SUR /Lic/doc/ava_fin_con_n_03_2024_part_3_4_veh_lemans_1t26.pdf" xr:uid="{D3B767E6-4FD6-4D82-AA12-45CD24371AD1}"/>
    <hyperlink ref="CD16" r:id="rId97" display="https://www.inegi.org.mx/tp/?url=/26/DR_SUR /Lic/doc/ava_fin_con_n_03_2024_part_1_2_veh_tuxtla_1t26.pdf" xr:uid="{5AFDA572-F69B-4D8A-967D-FA5AAC0DBAAC}"/>
    <hyperlink ref="CD17" r:id="rId98" display="https://www.inegi.org.mx/tp/?url=/26/DR_SUR /Lic/doc/ava_fin_con_n_1_2025_partida_2_oasis_1t26.pdf" xr:uid="{EDAC4962-6E8A-4A6F-B0F0-FB3CF37572AD}"/>
    <hyperlink ref="CD18" r:id="rId99" display="https://www.inegi.org.mx/tp/?url=/26/DR_SUR /Lic/doc/ava_fin_con_n_1_2025_part_3_cegado_1t26.pdf" xr:uid="{38209390-0743-4699-B3D6-0520C40AEF55}"/>
    <hyperlink ref="CD19" r:id="rId100" display="https://www.inegi.org.mx/tp/?url=/26/DR_SUR /Lic/doc/ava_fin_con_n_2_2025_part_unica_rn_1t26.pdf" xr:uid="{C8A29097-3209-4F56-9CA9-395094DB96D7}"/>
    <hyperlink ref="CE8" r:id="rId101" display="https://www.inegi.org.mx/tp/?url=/26/DR_SUR /Lic/doc/acta_ps_20_029_23_agustin_1t26.pdf " xr:uid="{F30D123A-D668-475C-9B72-FFAA2E31CA2D}"/>
    <hyperlink ref="CE9" r:id="rId102" display="https://www.inegi.org.mx/tp/?url=/26/DR_SUR /Lic/doc/acta_ps_07_008_23_eduardo_1t26.pdf " xr:uid="{89416FD1-63BD-4BDC-9157-ABE6C67C6A2C}"/>
    <hyperlink ref="CE10" r:id="rId103" display="https://www.inegi.org.mx/tp/?url=/26/DR_SUR /Lic/doc/acta_ps_07_001_25_profesional_1t26.pdf " xr:uid="{0A0510AC-0158-41E5-AFC9-BA44A503D83C}"/>
    <hyperlink ref="CE11" r:id="rId104" display="https://www.inegi.org.mx/tp/?url=/26/DR_SUR /Lic/doc/acta_n_6_2024_veh_part_5_6_axservicio_1t26.pdf " xr:uid="{BC1CC3EA-CF09-4D89-8D1C-8F58CCFFBC70}"/>
    <hyperlink ref="CE12" r:id="rId105" display="https://www.inegi.org.mx/tp/?url=/26/DR_SUR /Lic/doc/acta_n_5_2024_limp_part_1_control_1t26.pdf " xr:uid="{7ACE4231-AB15-4F3C-8449-0B19E11D8FF4}"/>
    <hyperlink ref="CE13" r:id="rId106" display="https://www.inegi.org.mx/tp/?url=/26/DR_SUR /Lic/doc/acta_con_n_02_2024_part_2_limp_oasis_1t26.pdf " xr:uid="{4ADC1BDF-F32C-4AA9-8B8C-EE3701786100}"/>
    <hyperlink ref="CE14" r:id="rId107" display="https://www.inegi.org.mx/tp/?url=/26/DR_SUR /Lic/doc/acta_con_n_02_2024_part_3_limp_cegado_1t26.pdf" xr:uid="{05AA12EC-25AC-4933-B61E-8D50EAF76763}"/>
    <hyperlink ref="CE15" r:id="rId108" display="https://www.inegi.org.mx/tp/?url=/26/DR_SUR /Lic/doc/acta_con_n_03_2024_part_3_4_veh_lemans_1t26.pdf" xr:uid="{54C352E8-960D-4950-8C12-AF7D25C54261}"/>
    <hyperlink ref="CE16" r:id="rId109" display="https://www.inegi.org.mx/tp/?url=/26/DR_SUR /Lic/doc/acta_con_n_03_2024_part_1_2_veh_tuxtla_1t26.pdf" xr:uid="{BE3B564F-7B50-461C-AE1B-1EBEF68CC249}"/>
    <hyperlink ref="CE17" r:id="rId110" display="https://www.inegi.org.mx/tp/?url=/26/DR_SUR /Lic/doc/acta_con_n_1_2025_partida_2_oasis_1t26.pdf" xr:uid="{C2271430-624E-4B18-B939-95E2CB225D04}"/>
    <hyperlink ref="CE18" r:id="rId111" display="https://www.inegi.org.mx/tp/?url=/26/DR_SUR /Lic/doc/acta_con_n_1_2025_part_3_cegado_1t26.pdf" xr:uid="{C48D0638-82F0-40F8-BC9A-673978637A87}"/>
    <hyperlink ref="CE19" r:id="rId112" display="https://www.inegi.org.mx/tp/?url=/26/DR_SUR /Lic/doc/acta_con_n_2_2025_part_unica_rn_1t26.pdf" xr:uid="{00F12A6E-D138-4CDF-9DF0-98149CAFE2BF}"/>
    <hyperlink ref="CF8" r:id="rId113" display="https://www.inegi.org.mx/tp/?url=/26/DR_SUR /Lic/doc/finiquito_ps_20_029_23_agustin_1t26.pdf " xr:uid="{D129FF4E-584F-4C0B-8674-105F680F08E6}"/>
    <hyperlink ref="CF9" r:id="rId114" display="https://www.inegi.org.mx/tp/?url=/26/DR_SUR /Lic/doc/finiquito_ps_07_008_23_eduardo_1t26.pdf " xr:uid="{1CA25B8C-604D-471E-8B88-F8A51985EA70}"/>
    <hyperlink ref="CF10" r:id="rId115" display="https://www.inegi.org.mx/tp/?url=/26/DR_SUR /Lic/doc/finiquito_ps_07_001_25_profesional_1t26.pdf " xr:uid="{B4033440-4F14-4C32-A24F-E39F7772F580}"/>
    <hyperlink ref="CF11" r:id="rId116" display="https://www.inegi.org.mx/tp/?url=/26/DR_SUR /Lic/doc/finiquito_n_6_2024_veh_part_5_6_axservicio_1t26.pdf " xr:uid="{49172E27-33FC-4EEE-BB82-B4C9A53CAD3D}"/>
    <hyperlink ref="CF12" r:id="rId117" display="https://www.inegi.org.mx/tp/?url=/26/DR_SUR /Lic/doc/finiquito_n_5_2024_limp_part_1_control_1t26.pdf " xr:uid="{8E954E76-8AF0-4348-A870-BCAE1BEA5F8B}"/>
    <hyperlink ref="CF13" r:id="rId118" display="https://www.inegi.org.mx/tp/?url=/26/DR_SUR /Lic/doc/finiquito_con_n_02_2024_part_2_limp_oasis_1t26.pdf " xr:uid="{19D661E2-A27D-49EB-A389-5EB5CD4C3B70}"/>
    <hyperlink ref="CF14" r:id="rId119" display="https://www.inegi.org.mx/tp/?url=/26/DR_SUR /Lic/doc/finiquito_con_n_02_2024_part_3_limp_cegado_1t26.pdf" xr:uid="{543D79BA-DA01-4E4A-A682-C846B4BD1E14}"/>
    <hyperlink ref="CF15" r:id="rId120" display="https://www.inegi.org.mx/tp/?url=/26/DR_SUR /Lic/doc/finiquito_con_n_03_2024_part_3_4_veh_lemans_1t26.pdf" xr:uid="{1E1D95AA-037A-4C56-9837-A21DB79B163E}"/>
    <hyperlink ref="CF16" r:id="rId121" display="https://www.inegi.org.mx/tp/?url=/26/DR_SUR /Lic/doc/finiquito_con_n_03_2024_part_1_2_veh_tuxtla_1t26.pdf" xr:uid="{189365FC-A147-4B82-852E-D4FA3BF2E83B}"/>
    <hyperlink ref="CF17" r:id="rId122" display="https://www.inegi.org.mx/tp/?url=/26/DR_SUR /Lic/doc/finiquito_con_n_1_2025_partida_2_oasis_1t26.pdf" xr:uid="{BD9A11D6-7038-4A1C-906E-DD073484C153}"/>
    <hyperlink ref="CF18" r:id="rId123" display="https://www.inegi.org.mx/tp/?url=/26/DR_SUR /Lic/doc/finiquito_con_n_1_2025_part_3_cegado_1t26.pdf" xr:uid="{E1682CDF-9212-49A2-94AF-779386318066}"/>
    <hyperlink ref="CF19" r:id="rId124" display="https://www.inegi.org.mx/tp/?url=/26/DR_SUR /Lic/doc/finiquito_con_n_2_2025_part_unica_rn_1t26.pdf" xr:uid="{4093C335-79C7-4EB6-A437-45F5AAFBAB94}"/>
    <hyperlink ref="CG8" r:id="rId125" display="https://www.inegi.org.mx/tp/?url=/26/DR_SUR /Lic/doc/fact_ps_20_029_23_agustin_1t26.pdf " xr:uid="{C19D08FE-8DE7-409B-AA61-62A8150C332B}"/>
    <hyperlink ref="CG9" r:id="rId126" display="https://www.inegi.org.mx/tp/?url=/26/DR_SUR /Lic/doc/fact_ps_07_008_23_eduardo_1t26.pdf " xr:uid="{D8FBDDBB-09F6-4026-8A01-1E78374CF337}"/>
    <hyperlink ref="CG10" r:id="rId127" display="https://www.inegi.org.mx/tp/?url=/26/DR_SUR /Lic/doc/fact_ps_07_001_25_profesional_1t26.pdf " xr:uid="{6833F566-0844-4850-B3C1-5094829693ED}"/>
    <hyperlink ref="CG11" r:id="rId128" display="https://www.inegi.org.mx/tp/?url=/26/DR_SUR /Lic/doc/fact_n_6_2024_veh_part_5_6_axservicio_1t26.pdf " xr:uid="{13355649-5DD8-4398-8BA7-8B050E6A82FE}"/>
    <hyperlink ref="CG12" r:id="rId129" display="https://www.inegi.org.mx/tp/?url=/26/DR_SUR /Lic/doc/fact_n_5_2024_limp_part_1_control_1t26.pdf " xr:uid="{64AAFE2B-7A49-4B56-B026-46F1CB0C14D9}"/>
    <hyperlink ref="CG13" r:id="rId130" display="https://www.inegi.org.mx/tp/?url=/26/DR_SUR /Lic/doc/fact_con_n_02_2024_part_2_limp_oasis_1t26.pdf " xr:uid="{8998B21D-7B5F-41B0-85F6-2DC80565AAD4}"/>
    <hyperlink ref="CG14" r:id="rId131" display="https://www.inegi.org.mx/tp/?url=/26/DR_SUR /Lic/doc/fact_con_n_02_2024_part_3_limp_cegado_1t26.pdf" xr:uid="{4459DCB3-5925-4BD7-94DD-F9B5575D1B43}"/>
    <hyperlink ref="CG15" r:id="rId132" display="https://www.inegi.org.mx/tp/?url=/26/DR_SUR /Lic/doc/fact_con_n_03_2024_part_3_4_veh_lemans_1t26.pdf" xr:uid="{BB8003AE-7CA6-4E3A-83F6-F6C6D59120C7}"/>
    <hyperlink ref="CG16" r:id="rId133" display="https://www.inegi.org.mx/tp/?url=/26/DR_SUR /Lic/doc/fact_con_n_03_2024_part_1_2_veh_tuxtla_1t26.pdf" xr:uid="{732CC2BE-43F8-478B-A617-3F208280B449}"/>
    <hyperlink ref="CG17" r:id="rId134" display="https://www.inegi.org.mx/tp/?url=/26/DR_SUR /Lic/doc/fact_con_n_1_2025_partida_2_oasis_1t26.pdf" xr:uid="{DB79FDD8-BDBD-4999-8073-1C22CD5E7A43}"/>
    <hyperlink ref="CG18" r:id="rId135" display="https://www.inegi.org.mx/tp/?url=/26/DR_SUR /Lic/doc/fact_con_n_1_2025_part_3_cegado_1t26.pdf" xr:uid="{F72784EB-A0F7-469D-B02F-32CFDD270BCC}"/>
    <hyperlink ref="CG19" r:id="rId136" display="https://www.inegi.org.mx/tp/?url=/26/DR_SUR /Lic/doc/fact_con_n_2_2025_part_unica_rn_1t26.pdf" xr:uid="{1706301C-A9FC-438B-B135-F335CB500E13}"/>
    <hyperlink ref="CC18" r:id="rId137" xr:uid="{D7CCB0B7-472B-48B4-A551-11613ABE5478}"/>
    <hyperlink ref="CC17" r:id="rId138" xr:uid="{2D30E660-171F-45BE-B74C-B86FA5E37324}"/>
    <hyperlink ref="CC14" r:id="rId139" xr:uid="{31825AEB-1BB1-485B-838E-4B6B5C072A5A}"/>
    <hyperlink ref="CC16" r:id="rId140" xr:uid="{BB18A9D7-7054-4A38-8DF5-BD2E6D2C6325}"/>
    <hyperlink ref="CC15" r:id="rId141" xr:uid="{A1344969-A094-4EB9-BD58-B9131C2ABA35}"/>
    <hyperlink ref="CD9" r:id="rId142" display="https://www.inegi.org.mx/tp/?url=/26/DR_SUR /Lic/doc/ava_fin_ps_07_008_23_eduardo_1t26.pdf " xr:uid="{1CA686AE-759B-4B54-814C-F629D7F86E21}"/>
    <hyperlink ref="CC19" r:id="rId143" xr:uid="{1B53E17F-6C02-4ACB-8669-DD66AE72E24F}"/>
    <hyperlink ref="CD8" r:id="rId144" display="https://www.inegi.org.mx/tp/?url=/26/DR_SUR /Lic/doc/ava_fin_ps_20_029_23_agustin_1t26.pdf " xr:uid="{8562A64D-8D39-41AF-BF22-02F400BD3ED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288</v>
      </c>
    </row>
    <row r="2" spans="1:1" x14ac:dyDescent="0.3">
      <c r="A2" t="s">
        <v>193</v>
      </c>
    </row>
    <row r="3" spans="1:1" x14ac:dyDescent="0.3">
      <c r="A3" t="s">
        <v>455</v>
      </c>
    </row>
    <row r="4" spans="1:1" x14ac:dyDescent="0.3">
      <c r="A4" t="s">
        <v>456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457</v>
      </c>
    </row>
    <row r="2" spans="1:1" x14ac:dyDescent="0.3">
      <c r="A2" t="s">
        <v>458</v>
      </c>
    </row>
    <row r="3" spans="1:1" x14ac:dyDescent="0.3">
      <c r="A3" t="s">
        <v>459</v>
      </c>
    </row>
    <row r="4" spans="1:1" x14ac:dyDescent="0.3">
      <c r="A4" t="s">
        <v>460</v>
      </c>
    </row>
    <row r="5" spans="1:1" x14ac:dyDescent="0.3">
      <c r="A5" t="s">
        <v>194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195</v>
      </c>
    </row>
    <row r="2" spans="1:1" x14ac:dyDescent="0.3">
      <c r="A2" t="s">
        <v>209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253</v>
      </c>
    </row>
    <row r="2" spans="1:1" x14ac:dyDescent="0.3">
      <c r="A2" t="s">
        <v>223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243</v>
      </c>
    </row>
    <row r="2" spans="1:1" x14ac:dyDescent="0.3">
      <c r="A2" t="s">
        <v>461</v>
      </c>
    </row>
    <row r="3" spans="1:1" x14ac:dyDescent="0.3">
      <c r="A3" t="s">
        <v>462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463</v>
      </c>
    </row>
    <row r="2" spans="1:1" x14ac:dyDescent="0.3">
      <c r="A2" t="s">
        <v>464</v>
      </c>
    </row>
    <row r="3" spans="1:1" x14ac:dyDescent="0.3">
      <c r="A3" t="s">
        <v>245</v>
      </c>
    </row>
    <row r="4" spans="1:1" x14ac:dyDescent="0.3">
      <c r="A4" t="s">
        <v>271</v>
      </c>
    </row>
    <row r="5" spans="1:1" x14ac:dyDescent="0.3">
      <c r="A5" t="s">
        <v>465</v>
      </c>
    </row>
    <row r="6" spans="1:1" x14ac:dyDescent="0.3">
      <c r="A6" t="s">
        <v>301</v>
      </c>
    </row>
    <row r="7" spans="1:1" x14ac:dyDescent="0.3">
      <c r="A7" t="s">
        <v>466</v>
      </c>
    </row>
    <row r="8" spans="1:1" x14ac:dyDescent="0.3">
      <c r="A8" t="s">
        <v>467</v>
      </c>
    </row>
    <row r="9" spans="1:1" x14ac:dyDescent="0.3">
      <c r="A9" t="s">
        <v>468</v>
      </c>
    </row>
    <row r="10" spans="1:1" x14ac:dyDescent="0.3">
      <c r="A10" t="s">
        <v>208</v>
      </c>
    </row>
    <row r="11" spans="1:1" x14ac:dyDescent="0.3">
      <c r="A11" t="s">
        <v>469</v>
      </c>
    </row>
    <row r="12" spans="1:1" x14ac:dyDescent="0.3">
      <c r="A12" t="s">
        <v>470</v>
      </c>
    </row>
    <row r="13" spans="1:1" x14ac:dyDescent="0.3">
      <c r="A13" t="s">
        <v>471</v>
      </c>
    </row>
    <row r="14" spans="1:1" x14ac:dyDescent="0.3">
      <c r="A14" t="s">
        <v>472</v>
      </c>
    </row>
    <row r="15" spans="1:1" x14ac:dyDescent="0.3">
      <c r="A15" t="s">
        <v>473</v>
      </c>
    </row>
    <row r="16" spans="1:1" x14ac:dyDescent="0.3">
      <c r="A16" t="s">
        <v>474</v>
      </c>
    </row>
    <row r="17" spans="1:1" x14ac:dyDescent="0.3">
      <c r="A17" t="s">
        <v>475</v>
      </c>
    </row>
    <row r="18" spans="1:1" x14ac:dyDescent="0.3">
      <c r="A18" t="s">
        <v>476</v>
      </c>
    </row>
    <row r="19" spans="1:1" x14ac:dyDescent="0.3">
      <c r="A19" t="s">
        <v>477</v>
      </c>
    </row>
    <row r="20" spans="1:1" x14ac:dyDescent="0.3">
      <c r="A20" t="s">
        <v>478</v>
      </c>
    </row>
    <row r="21" spans="1:1" x14ac:dyDescent="0.3">
      <c r="A21" t="s">
        <v>479</v>
      </c>
    </row>
    <row r="22" spans="1:1" x14ac:dyDescent="0.3">
      <c r="A22" t="s">
        <v>480</v>
      </c>
    </row>
    <row r="23" spans="1:1" x14ac:dyDescent="0.3">
      <c r="A23" t="s">
        <v>481</v>
      </c>
    </row>
    <row r="24" spans="1:1" x14ac:dyDescent="0.3">
      <c r="A24" t="s">
        <v>482</v>
      </c>
    </row>
    <row r="25" spans="1:1" x14ac:dyDescent="0.3">
      <c r="A25" t="s">
        <v>483</v>
      </c>
    </row>
    <row r="26" spans="1:1" x14ac:dyDescent="0.3">
      <c r="A26" t="s">
        <v>484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485</v>
      </c>
    </row>
    <row r="2" spans="1:1" x14ac:dyDescent="0.3">
      <c r="A2" t="s">
        <v>463</v>
      </c>
    </row>
    <row r="3" spans="1:1" x14ac:dyDescent="0.3">
      <c r="A3" t="s">
        <v>486</v>
      </c>
    </row>
    <row r="4" spans="1:1" x14ac:dyDescent="0.3">
      <c r="A4" t="s">
        <v>487</v>
      </c>
    </row>
    <row r="5" spans="1:1" x14ac:dyDescent="0.3">
      <c r="A5" t="s">
        <v>488</v>
      </c>
    </row>
    <row r="6" spans="1:1" x14ac:dyDescent="0.3">
      <c r="A6" t="s">
        <v>489</v>
      </c>
    </row>
    <row r="7" spans="1:1" x14ac:dyDescent="0.3">
      <c r="A7" t="s">
        <v>247</v>
      </c>
    </row>
    <row r="8" spans="1:1" x14ac:dyDescent="0.3">
      <c r="A8" t="s">
        <v>490</v>
      </c>
    </row>
    <row r="9" spans="1:1" x14ac:dyDescent="0.3">
      <c r="A9" t="s">
        <v>491</v>
      </c>
    </row>
    <row r="10" spans="1:1" x14ac:dyDescent="0.3">
      <c r="A10" t="s">
        <v>492</v>
      </c>
    </row>
    <row r="11" spans="1:1" x14ac:dyDescent="0.3">
      <c r="A11" t="s">
        <v>493</v>
      </c>
    </row>
    <row r="12" spans="1:1" x14ac:dyDescent="0.3">
      <c r="A12" t="s">
        <v>494</v>
      </c>
    </row>
    <row r="13" spans="1:1" x14ac:dyDescent="0.3">
      <c r="A13" t="s">
        <v>495</v>
      </c>
    </row>
    <row r="14" spans="1:1" x14ac:dyDescent="0.3">
      <c r="A14" t="s">
        <v>496</v>
      </c>
    </row>
    <row r="15" spans="1:1" x14ac:dyDescent="0.3">
      <c r="A15" t="s">
        <v>497</v>
      </c>
    </row>
    <row r="16" spans="1:1" x14ac:dyDescent="0.3">
      <c r="A16" t="s">
        <v>498</v>
      </c>
    </row>
    <row r="17" spans="1:1" x14ac:dyDescent="0.3">
      <c r="A17" t="s">
        <v>499</v>
      </c>
    </row>
    <row r="18" spans="1:1" x14ac:dyDescent="0.3">
      <c r="A18" t="s">
        <v>500</v>
      </c>
    </row>
    <row r="19" spans="1:1" x14ac:dyDescent="0.3">
      <c r="A19" t="s">
        <v>501</v>
      </c>
    </row>
    <row r="20" spans="1:1" x14ac:dyDescent="0.3">
      <c r="A20" t="s">
        <v>502</v>
      </c>
    </row>
    <row r="21" spans="1:1" x14ac:dyDescent="0.3">
      <c r="A21" t="s">
        <v>503</v>
      </c>
    </row>
    <row r="22" spans="1:1" x14ac:dyDescent="0.3">
      <c r="A22" t="s">
        <v>504</v>
      </c>
    </row>
    <row r="23" spans="1:1" x14ac:dyDescent="0.3">
      <c r="A23" t="s">
        <v>479</v>
      </c>
    </row>
    <row r="24" spans="1:1" x14ac:dyDescent="0.3">
      <c r="A24" t="s">
        <v>480</v>
      </c>
    </row>
    <row r="25" spans="1:1" x14ac:dyDescent="0.3">
      <c r="A25" t="s">
        <v>211</v>
      </c>
    </row>
    <row r="26" spans="1:1" x14ac:dyDescent="0.3">
      <c r="A26" t="s">
        <v>505</v>
      </c>
    </row>
    <row r="27" spans="1:1" x14ac:dyDescent="0.3">
      <c r="A27" t="s">
        <v>506</v>
      </c>
    </row>
    <row r="28" spans="1:1" x14ac:dyDescent="0.3">
      <c r="A28" t="s">
        <v>507</v>
      </c>
    </row>
    <row r="29" spans="1:1" x14ac:dyDescent="0.3">
      <c r="A29" t="s">
        <v>508</v>
      </c>
    </row>
    <row r="30" spans="1:1" x14ac:dyDescent="0.3">
      <c r="A30" t="s">
        <v>509</v>
      </c>
    </row>
    <row r="31" spans="1:1" x14ac:dyDescent="0.3">
      <c r="A31" t="s">
        <v>510</v>
      </c>
    </row>
    <row r="32" spans="1:1" x14ac:dyDescent="0.3">
      <c r="A32" t="s">
        <v>511</v>
      </c>
    </row>
    <row r="33" spans="1:1" x14ac:dyDescent="0.3">
      <c r="A33" t="s">
        <v>512</v>
      </c>
    </row>
    <row r="34" spans="1:1" x14ac:dyDescent="0.3">
      <c r="A34" t="s">
        <v>513</v>
      </c>
    </row>
    <row r="35" spans="1:1" x14ac:dyDescent="0.3">
      <c r="A35" t="s">
        <v>514</v>
      </c>
    </row>
    <row r="36" spans="1:1" x14ac:dyDescent="0.3">
      <c r="A36" t="s">
        <v>515</v>
      </c>
    </row>
    <row r="37" spans="1:1" x14ac:dyDescent="0.3">
      <c r="A37" t="s">
        <v>516</v>
      </c>
    </row>
    <row r="38" spans="1:1" x14ac:dyDescent="0.3">
      <c r="A38" t="s">
        <v>517</v>
      </c>
    </row>
    <row r="39" spans="1:1" x14ac:dyDescent="0.3">
      <c r="A39" t="s">
        <v>518</v>
      </c>
    </row>
    <row r="40" spans="1:1" x14ac:dyDescent="0.3">
      <c r="A40" t="s">
        <v>519</v>
      </c>
    </row>
    <row r="41" spans="1:1" x14ac:dyDescent="0.3">
      <c r="A41" t="s">
        <v>520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521</v>
      </c>
    </row>
    <row r="2" spans="1:1" x14ac:dyDescent="0.3">
      <c r="A2" t="s">
        <v>522</v>
      </c>
    </row>
    <row r="3" spans="1:1" x14ac:dyDescent="0.3">
      <c r="A3" t="s">
        <v>523</v>
      </c>
    </row>
    <row r="4" spans="1:1" x14ac:dyDescent="0.3">
      <c r="A4" t="s">
        <v>524</v>
      </c>
    </row>
    <row r="5" spans="1:1" x14ac:dyDescent="0.3">
      <c r="A5" t="s">
        <v>250</v>
      </c>
    </row>
    <row r="6" spans="1:1" x14ac:dyDescent="0.3">
      <c r="A6" t="s">
        <v>525</v>
      </c>
    </row>
    <row r="7" spans="1:1" x14ac:dyDescent="0.3">
      <c r="A7" t="s">
        <v>526</v>
      </c>
    </row>
    <row r="8" spans="1:1" x14ac:dyDescent="0.3">
      <c r="A8" t="s">
        <v>527</v>
      </c>
    </row>
    <row r="9" spans="1:1" x14ac:dyDescent="0.3">
      <c r="A9" t="s">
        <v>528</v>
      </c>
    </row>
    <row r="10" spans="1:1" x14ac:dyDescent="0.3">
      <c r="A10" t="s">
        <v>529</v>
      </c>
    </row>
    <row r="11" spans="1:1" x14ac:dyDescent="0.3">
      <c r="A11" t="s">
        <v>530</v>
      </c>
    </row>
    <row r="12" spans="1:1" x14ac:dyDescent="0.3">
      <c r="A12" t="s">
        <v>531</v>
      </c>
    </row>
    <row r="13" spans="1:1" x14ac:dyDescent="0.3">
      <c r="A13" t="s">
        <v>532</v>
      </c>
    </row>
    <row r="14" spans="1:1" x14ac:dyDescent="0.3">
      <c r="A14" t="s">
        <v>533</v>
      </c>
    </row>
    <row r="15" spans="1:1" x14ac:dyDescent="0.3">
      <c r="A15" t="s">
        <v>534</v>
      </c>
    </row>
    <row r="16" spans="1:1" x14ac:dyDescent="0.3">
      <c r="A16" t="s">
        <v>535</v>
      </c>
    </row>
    <row r="17" spans="1:1" x14ac:dyDescent="0.3">
      <c r="A17" t="s">
        <v>536</v>
      </c>
    </row>
    <row r="18" spans="1:1" x14ac:dyDescent="0.3">
      <c r="A18" t="s">
        <v>537</v>
      </c>
    </row>
    <row r="19" spans="1:1" x14ac:dyDescent="0.3">
      <c r="A19" t="s">
        <v>538</v>
      </c>
    </row>
    <row r="20" spans="1:1" x14ac:dyDescent="0.3">
      <c r="A20" t="s">
        <v>213</v>
      </c>
    </row>
    <row r="21" spans="1:1" x14ac:dyDescent="0.3">
      <c r="A21" t="s">
        <v>539</v>
      </c>
    </row>
    <row r="22" spans="1:1" x14ac:dyDescent="0.3">
      <c r="A22" t="s">
        <v>540</v>
      </c>
    </row>
    <row r="23" spans="1:1" x14ac:dyDescent="0.3">
      <c r="A23" t="s">
        <v>541</v>
      </c>
    </row>
    <row r="24" spans="1:1" x14ac:dyDescent="0.3">
      <c r="A24" t="s">
        <v>542</v>
      </c>
    </row>
    <row r="25" spans="1:1" x14ac:dyDescent="0.3">
      <c r="A25" t="s">
        <v>543</v>
      </c>
    </row>
    <row r="26" spans="1:1" x14ac:dyDescent="0.3">
      <c r="A26" t="s">
        <v>544</v>
      </c>
    </row>
    <row r="27" spans="1:1" x14ac:dyDescent="0.3">
      <c r="A27" t="s">
        <v>305</v>
      </c>
    </row>
    <row r="28" spans="1:1" x14ac:dyDescent="0.3">
      <c r="A28" t="s">
        <v>545</v>
      </c>
    </row>
    <row r="29" spans="1:1" x14ac:dyDescent="0.3">
      <c r="A29" t="s">
        <v>546</v>
      </c>
    </row>
    <row r="30" spans="1:1" x14ac:dyDescent="0.3">
      <c r="A30" t="s">
        <v>547</v>
      </c>
    </row>
    <row r="31" spans="1:1" x14ac:dyDescent="0.3">
      <c r="A31" t="s">
        <v>327</v>
      </c>
    </row>
    <row r="32" spans="1:1" x14ac:dyDescent="0.3">
      <c r="A32" t="s">
        <v>548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221</v>
      </c>
    </row>
    <row r="2" spans="1:1" x14ac:dyDescent="0.3">
      <c r="A2" t="s">
        <v>549</v>
      </c>
    </row>
    <row r="3" spans="1:1" x14ac:dyDescent="0.3">
      <c r="A3" t="s">
        <v>550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551</v>
      </c>
    </row>
    <row r="2" spans="1:1" x14ac:dyDescent="0.3">
      <c r="A2" t="s">
        <v>552</v>
      </c>
    </row>
    <row r="3" spans="1:1" x14ac:dyDescent="0.3">
      <c r="A3" t="s">
        <v>553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253</v>
      </c>
    </row>
    <row r="2" spans="1:1" x14ac:dyDescent="0.3">
      <c r="A2" t="s">
        <v>223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7"/>
  <sheetViews>
    <sheetView topLeftCell="A3" workbookViewId="0">
      <selection activeCell="G19" sqref="G19"/>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1" bestFit="1" customWidth="1"/>
    <col min="6" max="6" width="6.33203125" bestFit="1" customWidth="1"/>
    <col min="7" max="7" width="100" bestFit="1" customWidth="1"/>
  </cols>
  <sheetData>
    <row r="1" spans="1:7" hidden="1" x14ac:dyDescent="0.3">
      <c r="B1" t="s">
        <v>7</v>
      </c>
      <c r="C1" t="s">
        <v>7</v>
      </c>
      <c r="D1" t="s">
        <v>7</v>
      </c>
      <c r="E1" t="s">
        <v>7</v>
      </c>
      <c r="F1" t="s">
        <v>9</v>
      </c>
      <c r="G1" t="s">
        <v>7</v>
      </c>
    </row>
    <row r="2" spans="1:7" hidden="1" x14ac:dyDescent="0.3">
      <c r="B2" t="s">
        <v>554</v>
      </c>
      <c r="C2" t="s">
        <v>555</v>
      </c>
      <c r="D2" t="s">
        <v>556</v>
      </c>
      <c r="E2" t="s">
        <v>557</v>
      </c>
      <c r="F2" t="s">
        <v>558</v>
      </c>
      <c r="G2" t="s">
        <v>559</v>
      </c>
    </row>
    <row r="3" spans="1:7" x14ac:dyDescent="0.3">
      <c r="A3" s="1" t="s">
        <v>560</v>
      </c>
      <c r="B3" s="1" t="s">
        <v>561</v>
      </c>
      <c r="C3" s="1" t="s">
        <v>562</v>
      </c>
      <c r="D3" s="1" t="s">
        <v>563</v>
      </c>
      <c r="E3" s="1" t="s">
        <v>564</v>
      </c>
      <c r="F3" s="1" t="s">
        <v>131</v>
      </c>
      <c r="G3" s="1" t="s">
        <v>565</v>
      </c>
    </row>
    <row r="4" spans="1:7" x14ac:dyDescent="0.3">
      <c r="A4">
        <v>1</v>
      </c>
      <c r="E4" t="s">
        <v>566</v>
      </c>
      <c r="G4" t="s">
        <v>207</v>
      </c>
    </row>
    <row r="5" spans="1:7" x14ac:dyDescent="0.3">
      <c r="A5">
        <v>2</v>
      </c>
      <c r="B5" t="s">
        <v>240</v>
      </c>
      <c r="C5" t="s">
        <v>241</v>
      </c>
      <c r="D5" t="s">
        <v>242</v>
      </c>
      <c r="F5" t="s">
        <v>243</v>
      </c>
      <c r="G5" t="s">
        <v>244</v>
      </c>
    </row>
    <row r="6" spans="1:7" x14ac:dyDescent="0.3">
      <c r="A6">
        <v>100</v>
      </c>
      <c r="E6" t="s">
        <v>567</v>
      </c>
      <c r="G6" t="s">
        <v>568</v>
      </c>
    </row>
    <row r="7" spans="1:7" x14ac:dyDescent="0.3">
      <c r="A7">
        <v>100</v>
      </c>
      <c r="E7" t="s">
        <v>569</v>
      </c>
      <c r="G7" t="s">
        <v>270</v>
      </c>
    </row>
    <row r="8" spans="1:7" x14ac:dyDescent="0.3">
      <c r="A8">
        <v>100</v>
      </c>
      <c r="B8" t="s">
        <v>570</v>
      </c>
      <c r="C8" t="s">
        <v>571</v>
      </c>
      <c r="D8" t="s">
        <v>572</v>
      </c>
      <c r="F8" t="s">
        <v>461</v>
      </c>
      <c r="G8" t="s">
        <v>573</v>
      </c>
    </row>
    <row r="9" spans="1:7" x14ac:dyDescent="0.3">
      <c r="A9">
        <v>100</v>
      </c>
      <c r="B9" t="s">
        <v>574</v>
      </c>
      <c r="C9" t="s">
        <v>575</v>
      </c>
      <c r="D9" t="s">
        <v>576</v>
      </c>
      <c r="F9" t="s">
        <v>243</v>
      </c>
      <c r="G9" t="s">
        <v>577</v>
      </c>
    </row>
    <row r="10" spans="1:7" x14ac:dyDescent="0.3">
      <c r="A10">
        <v>100</v>
      </c>
      <c r="B10" t="s">
        <v>578</v>
      </c>
      <c r="C10" t="s">
        <v>579</v>
      </c>
      <c r="D10" t="s">
        <v>580</v>
      </c>
      <c r="F10" t="s">
        <v>243</v>
      </c>
      <c r="G10" t="s">
        <v>581</v>
      </c>
    </row>
    <row r="11" spans="1:7" x14ac:dyDescent="0.3">
      <c r="A11">
        <v>101</v>
      </c>
      <c r="E11" t="s">
        <v>582</v>
      </c>
      <c r="G11" t="s">
        <v>300</v>
      </c>
    </row>
    <row r="12" spans="1:7" x14ac:dyDescent="0.3">
      <c r="A12">
        <v>101</v>
      </c>
      <c r="E12" t="s">
        <v>583</v>
      </c>
      <c r="G12" t="s">
        <v>584</v>
      </c>
    </row>
    <row r="13" spans="1:7" x14ac:dyDescent="0.3">
      <c r="A13">
        <v>101</v>
      </c>
      <c r="E13" t="s">
        <v>585</v>
      </c>
      <c r="G13" t="s">
        <v>586</v>
      </c>
    </row>
    <row r="14" spans="1:7" x14ac:dyDescent="0.3">
      <c r="A14">
        <v>102</v>
      </c>
      <c r="E14" t="s">
        <v>323</v>
      </c>
      <c r="G14" t="s">
        <v>324</v>
      </c>
    </row>
    <row r="15" spans="1:7" x14ac:dyDescent="0.3">
      <c r="A15">
        <v>102</v>
      </c>
      <c r="E15" t="s">
        <v>587</v>
      </c>
      <c r="G15" t="s">
        <v>588</v>
      </c>
    </row>
    <row r="16" spans="1:7" x14ac:dyDescent="0.3">
      <c r="A16">
        <v>102</v>
      </c>
      <c r="E16" t="s">
        <v>589</v>
      </c>
      <c r="G16" t="s">
        <v>590</v>
      </c>
    </row>
    <row r="17" spans="1:7" x14ac:dyDescent="0.3">
      <c r="A17">
        <v>103</v>
      </c>
      <c r="E17" t="s">
        <v>591</v>
      </c>
      <c r="G17" t="s">
        <v>592</v>
      </c>
    </row>
    <row r="18" spans="1:7" x14ac:dyDescent="0.3">
      <c r="A18">
        <v>103</v>
      </c>
      <c r="E18" t="s">
        <v>593</v>
      </c>
      <c r="G18" s="11" t="s">
        <v>594</v>
      </c>
    </row>
    <row r="19" spans="1:7" x14ac:dyDescent="0.3">
      <c r="A19">
        <v>103</v>
      </c>
      <c r="E19" t="s">
        <v>595</v>
      </c>
      <c r="G19" t="s">
        <v>596</v>
      </c>
    </row>
    <row r="20" spans="1:7" x14ac:dyDescent="0.3">
      <c r="A20">
        <v>103</v>
      </c>
      <c r="E20" t="s">
        <v>597</v>
      </c>
      <c r="G20" t="s">
        <v>598</v>
      </c>
    </row>
    <row r="21" spans="1:7" x14ac:dyDescent="0.3">
      <c r="A21">
        <v>103</v>
      </c>
      <c r="E21" t="s">
        <v>344</v>
      </c>
      <c r="G21" t="s">
        <v>345</v>
      </c>
    </row>
    <row r="22" spans="1:7" x14ac:dyDescent="0.3">
      <c r="A22">
        <v>103</v>
      </c>
      <c r="E22" t="s">
        <v>599</v>
      </c>
      <c r="G22" t="s">
        <v>600</v>
      </c>
    </row>
    <row r="23" spans="1:7" x14ac:dyDescent="0.3">
      <c r="A23">
        <v>103</v>
      </c>
      <c r="E23" t="s">
        <v>601</v>
      </c>
      <c r="G23" t="s">
        <v>602</v>
      </c>
    </row>
    <row r="24" spans="1:7" x14ac:dyDescent="0.3">
      <c r="A24">
        <v>103</v>
      </c>
      <c r="E24" t="s">
        <v>589</v>
      </c>
      <c r="G24" t="s">
        <v>590</v>
      </c>
    </row>
    <row r="25" spans="1:7" x14ac:dyDescent="0.3">
      <c r="A25">
        <v>104</v>
      </c>
      <c r="E25" t="s">
        <v>380</v>
      </c>
      <c r="G25" t="s">
        <v>381</v>
      </c>
    </row>
    <row r="26" spans="1:7" x14ac:dyDescent="0.3">
      <c r="A26">
        <v>104</v>
      </c>
      <c r="E26" t="s">
        <v>582</v>
      </c>
      <c r="G26" t="s">
        <v>300</v>
      </c>
    </row>
    <row r="27" spans="1:7" x14ac:dyDescent="0.3">
      <c r="A27">
        <v>104</v>
      </c>
      <c r="E27" t="s">
        <v>603</v>
      </c>
      <c r="G27" t="s">
        <v>604</v>
      </c>
    </row>
    <row r="28" spans="1:7" x14ac:dyDescent="0.3">
      <c r="A28">
        <v>104</v>
      </c>
      <c r="E28" t="s">
        <v>605</v>
      </c>
      <c r="G28" t="s">
        <v>606</v>
      </c>
    </row>
    <row r="29" spans="1:7" x14ac:dyDescent="0.3">
      <c r="A29">
        <v>104</v>
      </c>
      <c r="B29" t="s">
        <v>607</v>
      </c>
      <c r="C29" t="s">
        <v>608</v>
      </c>
      <c r="D29" t="s">
        <v>609</v>
      </c>
      <c r="F29" t="s">
        <v>243</v>
      </c>
      <c r="G29" t="s">
        <v>610</v>
      </c>
    </row>
    <row r="30" spans="1:7" x14ac:dyDescent="0.3">
      <c r="A30">
        <v>104</v>
      </c>
      <c r="E30" t="s">
        <v>611</v>
      </c>
      <c r="G30" s="11" t="s">
        <v>612</v>
      </c>
    </row>
    <row r="31" spans="1:7" x14ac:dyDescent="0.3">
      <c r="A31">
        <v>104</v>
      </c>
      <c r="E31" t="s">
        <v>613</v>
      </c>
      <c r="G31" t="s">
        <v>396</v>
      </c>
    </row>
    <row r="32" spans="1:7" x14ac:dyDescent="0.3">
      <c r="A32">
        <v>104</v>
      </c>
      <c r="E32" t="s">
        <v>585</v>
      </c>
      <c r="G32" t="s">
        <v>586</v>
      </c>
    </row>
    <row r="33" spans="1:7" x14ac:dyDescent="0.3">
      <c r="A33">
        <v>104</v>
      </c>
      <c r="E33" t="s">
        <v>614</v>
      </c>
      <c r="G33" t="s">
        <v>615</v>
      </c>
    </row>
    <row r="34" spans="1:7" x14ac:dyDescent="0.3">
      <c r="A34">
        <v>105</v>
      </c>
      <c r="E34" t="s">
        <v>323</v>
      </c>
      <c r="G34" t="s">
        <v>324</v>
      </c>
    </row>
    <row r="35" spans="1:7" x14ac:dyDescent="0.3">
      <c r="A35">
        <v>105</v>
      </c>
      <c r="E35" t="s">
        <v>616</v>
      </c>
      <c r="G35" t="s">
        <v>617</v>
      </c>
    </row>
    <row r="36" spans="1:7" x14ac:dyDescent="0.3">
      <c r="A36">
        <v>105</v>
      </c>
      <c r="E36" t="s">
        <v>618</v>
      </c>
      <c r="G36" s="11" t="s">
        <v>619</v>
      </c>
    </row>
    <row r="37" spans="1:7" x14ac:dyDescent="0.3">
      <c r="A37">
        <v>105</v>
      </c>
      <c r="E37" t="s">
        <v>620</v>
      </c>
      <c r="G37" t="s">
        <v>360</v>
      </c>
    </row>
    <row r="38" spans="1:7" x14ac:dyDescent="0.3">
      <c r="A38">
        <v>105</v>
      </c>
      <c r="E38" t="s">
        <v>621</v>
      </c>
      <c r="G38" s="11" t="s">
        <v>622</v>
      </c>
    </row>
    <row r="39" spans="1:7" x14ac:dyDescent="0.3">
      <c r="A39">
        <v>105</v>
      </c>
      <c r="E39" t="s">
        <v>416</v>
      </c>
      <c r="G39" t="s">
        <v>417</v>
      </c>
    </row>
    <row r="40" spans="1:7" x14ac:dyDescent="0.3">
      <c r="A40">
        <v>105</v>
      </c>
      <c r="E40" t="s">
        <v>601</v>
      </c>
      <c r="G40" t="s">
        <v>602</v>
      </c>
    </row>
    <row r="41" spans="1:7" x14ac:dyDescent="0.3">
      <c r="A41">
        <v>106</v>
      </c>
      <c r="E41" t="s">
        <v>323</v>
      </c>
      <c r="G41" t="s">
        <v>324</v>
      </c>
    </row>
    <row r="42" spans="1:7" x14ac:dyDescent="0.3">
      <c r="A42">
        <v>106</v>
      </c>
      <c r="E42" t="s">
        <v>616</v>
      </c>
      <c r="G42" t="s">
        <v>617</v>
      </c>
    </row>
    <row r="43" spans="1:7" x14ac:dyDescent="0.3">
      <c r="A43">
        <v>106</v>
      </c>
      <c r="E43" t="s">
        <v>618</v>
      </c>
      <c r="G43" s="11" t="s">
        <v>619</v>
      </c>
    </row>
    <row r="44" spans="1:7" x14ac:dyDescent="0.3">
      <c r="A44">
        <v>106</v>
      </c>
      <c r="E44" t="s">
        <v>620</v>
      </c>
      <c r="G44" t="s">
        <v>360</v>
      </c>
    </row>
    <row r="45" spans="1:7" x14ac:dyDescent="0.3">
      <c r="A45">
        <v>106</v>
      </c>
      <c r="E45" t="s">
        <v>621</v>
      </c>
      <c r="G45" s="11" t="s">
        <v>622</v>
      </c>
    </row>
    <row r="46" spans="1:7" x14ac:dyDescent="0.3">
      <c r="A46">
        <v>106</v>
      </c>
      <c r="E46" t="s">
        <v>416</v>
      </c>
      <c r="G46" t="s">
        <v>417</v>
      </c>
    </row>
    <row r="47" spans="1:7" x14ac:dyDescent="0.3">
      <c r="A47">
        <v>106</v>
      </c>
      <c r="E47" t="s">
        <v>601</v>
      </c>
      <c r="G47" t="s">
        <v>602</v>
      </c>
    </row>
  </sheetData>
  <dataValidations count="1">
    <dataValidation type="list" allowBlank="1" showErrorMessage="1" sqref="F4:F201" xr:uid="{00000000-0002-0000-0C00-000000000000}">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243</v>
      </c>
    </row>
    <row r="2" spans="1:1" x14ac:dyDescent="0.3">
      <c r="A2" t="s">
        <v>461</v>
      </c>
    </row>
    <row r="3" spans="1:1" x14ac:dyDescent="0.3">
      <c r="A3" t="s">
        <v>462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3"/>
  <sheetViews>
    <sheetView topLeftCell="A3" workbookViewId="0">
      <selection activeCell="G43" sqref="G43"/>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6640625" bestFit="1" customWidth="1"/>
    <col min="6" max="6" width="6.33203125" bestFit="1" customWidth="1"/>
    <col min="7" max="7" width="123.33203125" bestFit="1" customWidth="1"/>
  </cols>
  <sheetData>
    <row r="1" spans="1:7" hidden="1" x14ac:dyDescent="0.3">
      <c r="B1" t="s">
        <v>7</v>
      </c>
      <c r="C1" t="s">
        <v>7</v>
      </c>
      <c r="D1" t="s">
        <v>7</v>
      </c>
      <c r="E1" t="s">
        <v>7</v>
      </c>
      <c r="F1" t="s">
        <v>9</v>
      </c>
      <c r="G1" t="s">
        <v>7</v>
      </c>
    </row>
    <row r="2" spans="1:7" hidden="1" x14ac:dyDescent="0.3">
      <c r="B2" t="s">
        <v>623</v>
      </c>
      <c r="C2" t="s">
        <v>624</v>
      </c>
      <c r="D2" t="s">
        <v>625</v>
      </c>
      <c r="E2" t="s">
        <v>626</v>
      </c>
      <c r="F2" t="s">
        <v>627</v>
      </c>
      <c r="G2" t="s">
        <v>628</v>
      </c>
    </row>
    <row r="3" spans="1:7" x14ac:dyDescent="0.3">
      <c r="A3" s="1" t="s">
        <v>560</v>
      </c>
      <c r="B3" s="1" t="s">
        <v>561</v>
      </c>
      <c r="C3" s="1" t="s">
        <v>562</v>
      </c>
      <c r="D3" s="1" t="s">
        <v>563</v>
      </c>
      <c r="E3" s="1" t="s">
        <v>132</v>
      </c>
      <c r="F3" s="1" t="s">
        <v>131</v>
      </c>
      <c r="G3" s="1" t="s">
        <v>629</v>
      </c>
    </row>
    <row r="4" spans="1:7" x14ac:dyDescent="0.3">
      <c r="A4">
        <v>1</v>
      </c>
      <c r="E4" t="s">
        <v>566</v>
      </c>
      <c r="G4" t="s">
        <v>207</v>
      </c>
    </row>
    <row r="5" spans="1:7" x14ac:dyDescent="0.3">
      <c r="A5">
        <v>2</v>
      </c>
      <c r="B5" t="s">
        <v>240</v>
      </c>
      <c r="C5" t="s">
        <v>241</v>
      </c>
      <c r="D5" t="s">
        <v>242</v>
      </c>
      <c r="F5" t="s">
        <v>243</v>
      </c>
      <c r="G5" t="s">
        <v>244</v>
      </c>
    </row>
    <row r="6" spans="1:7" x14ac:dyDescent="0.3">
      <c r="A6">
        <v>100</v>
      </c>
      <c r="E6" t="s">
        <v>567</v>
      </c>
      <c r="G6" t="s">
        <v>568</v>
      </c>
    </row>
    <row r="7" spans="1:7" x14ac:dyDescent="0.3">
      <c r="A7">
        <v>100</v>
      </c>
      <c r="E7" t="s">
        <v>569</v>
      </c>
      <c r="G7" t="s">
        <v>270</v>
      </c>
    </row>
    <row r="8" spans="1:7" x14ac:dyDescent="0.3">
      <c r="A8">
        <v>100</v>
      </c>
      <c r="B8" t="s">
        <v>570</v>
      </c>
      <c r="C8" t="s">
        <v>571</v>
      </c>
      <c r="D8" t="s">
        <v>572</v>
      </c>
      <c r="F8" t="s">
        <v>461</v>
      </c>
      <c r="G8" t="s">
        <v>573</v>
      </c>
    </row>
    <row r="9" spans="1:7" x14ac:dyDescent="0.3">
      <c r="A9">
        <v>100</v>
      </c>
      <c r="B9" t="s">
        <v>574</v>
      </c>
      <c r="C9" t="s">
        <v>575</v>
      </c>
      <c r="D9" t="s">
        <v>576</v>
      </c>
      <c r="F9" t="s">
        <v>243</v>
      </c>
      <c r="G9" t="s">
        <v>577</v>
      </c>
    </row>
    <row r="10" spans="1:7" x14ac:dyDescent="0.3">
      <c r="A10">
        <v>100</v>
      </c>
      <c r="B10" t="s">
        <v>578</v>
      </c>
      <c r="C10" t="s">
        <v>579</v>
      </c>
      <c r="D10" t="s">
        <v>580</v>
      </c>
      <c r="F10" t="s">
        <v>243</v>
      </c>
      <c r="G10" t="s">
        <v>581</v>
      </c>
    </row>
    <row r="11" spans="1:7" x14ac:dyDescent="0.3">
      <c r="A11">
        <v>101</v>
      </c>
      <c r="E11" t="s">
        <v>582</v>
      </c>
      <c r="G11" t="s">
        <v>300</v>
      </c>
    </row>
    <row r="12" spans="1:7" x14ac:dyDescent="0.3">
      <c r="A12">
        <v>101</v>
      </c>
      <c r="E12" t="s">
        <v>630</v>
      </c>
      <c r="G12" t="s">
        <v>586</v>
      </c>
    </row>
    <row r="13" spans="1:7" x14ac:dyDescent="0.3">
      <c r="A13">
        <v>102</v>
      </c>
      <c r="E13" t="s">
        <v>323</v>
      </c>
      <c r="G13" t="s">
        <v>324</v>
      </c>
    </row>
    <row r="14" spans="1:7" x14ac:dyDescent="0.3">
      <c r="A14">
        <v>102</v>
      </c>
      <c r="E14" t="s">
        <v>631</v>
      </c>
      <c r="G14" t="s">
        <v>632</v>
      </c>
    </row>
    <row r="15" spans="1:7" x14ac:dyDescent="0.3">
      <c r="A15">
        <v>102</v>
      </c>
      <c r="E15" t="s">
        <v>633</v>
      </c>
      <c r="G15" t="s">
        <v>634</v>
      </c>
    </row>
    <row r="16" spans="1:7" x14ac:dyDescent="0.3">
      <c r="A16">
        <v>102</v>
      </c>
      <c r="B16" t="s">
        <v>635</v>
      </c>
      <c r="C16" t="s">
        <v>636</v>
      </c>
      <c r="D16" t="s">
        <v>637</v>
      </c>
      <c r="F16" t="s">
        <v>461</v>
      </c>
      <c r="G16" t="s">
        <v>638</v>
      </c>
    </row>
    <row r="17" spans="1:7" x14ac:dyDescent="0.3">
      <c r="A17">
        <v>102</v>
      </c>
      <c r="E17" t="s">
        <v>639</v>
      </c>
      <c r="G17" t="s">
        <v>640</v>
      </c>
    </row>
    <row r="18" spans="1:7" x14ac:dyDescent="0.3">
      <c r="A18">
        <v>102</v>
      </c>
      <c r="E18" t="s">
        <v>641</v>
      </c>
      <c r="G18" t="s">
        <v>642</v>
      </c>
    </row>
    <row r="19" spans="1:7" x14ac:dyDescent="0.3">
      <c r="A19">
        <v>103</v>
      </c>
      <c r="E19" t="s">
        <v>631</v>
      </c>
      <c r="G19" t="s">
        <v>632</v>
      </c>
    </row>
    <row r="20" spans="1:7" x14ac:dyDescent="0.3">
      <c r="A20">
        <v>103</v>
      </c>
      <c r="E20" t="s">
        <v>595</v>
      </c>
      <c r="G20" t="s">
        <v>596</v>
      </c>
    </row>
    <row r="21" spans="1:7" x14ac:dyDescent="0.3">
      <c r="A21">
        <v>103</v>
      </c>
      <c r="E21" t="s">
        <v>597</v>
      </c>
      <c r="G21" t="s">
        <v>598</v>
      </c>
    </row>
    <row r="22" spans="1:7" x14ac:dyDescent="0.3">
      <c r="A22">
        <v>103</v>
      </c>
      <c r="E22" t="s">
        <v>643</v>
      </c>
      <c r="G22" t="s">
        <v>644</v>
      </c>
    </row>
    <row r="23" spans="1:7" x14ac:dyDescent="0.3">
      <c r="A23">
        <v>103</v>
      </c>
      <c r="E23" t="s">
        <v>645</v>
      </c>
      <c r="G23" t="s">
        <v>360</v>
      </c>
    </row>
    <row r="24" spans="1:7" x14ac:dyDescent="0.3">
      <c r="A24">
        <v>103</v>
      </c>
      <c r="E24" t="s">
        <v>646</v>
      </c>
      <c r="G24" t="s">
        <v>345</v>
      </c>
    </row>
    <row r="25" spans="1:7" x14ac:dyDescent="0.3">
      <c r="A25">
        <v>103</v>
      </c>
      <c r="E25" t="s">
        <v>639</v>
      </c>
      <c r="G25" t="s">
        <v>640</v>
      </c>
    </row>
    <row r="26" spans="1:7" x14ac:dyDescent="0.3">
      <c r="A26">
        <v>103</v>
      </c>
      <c r="E26" t="s">
        <v>647</v>
      </c>
      <c r="G26" t="s">
        <v>648</v>
      </c>
    </row>
    <row r="27" spans="1:7" x14ac:dyDescent="0.3">
      <c r="A27">
        <v>103</v>
      </c>
      <c r="E27" t="s">
        <v>649</v>
      </c>
      <c r="G27" t="s">
        <v>650</v>
      </c>
    </row>
    <row r="28" spans="1:7" x14ac:dyDescent="0.3">
      <c r="A28">
        <v>103</v>
      </c>
      <c r="E28" t="s">
        <v>651</v>
      </c>
      <c r="G28" t="s">
        <v>324</v>
      </c>
    </row>
    <row r="29" spans="1:7" x14ac:dyDescent="0.3">
      <c r="A29">
        <v>103</v>
      </c>
      <c r="E29" t="s">
        <v>652</v>
      </c>
      <c r="G29" t="s">
        <v>653</v>
      </c>
    </row>
    <row r="30" spans="1:7" x14ac:dyDescent="0.3">
      <c r="A30">
        <v>103</v>
      </c>
      <c r="E30" t="s">
        <v>654</v>
      </c>
      <c r="G30" t="s">
        <v>602</v>
      </c>
    </row>
    <row r="31" spans="1:7" x14ac:dyDescent="0.3">
      <c r="A31">
        <v>104</v>
      </c>
      <c r="E31" t="s">
        <v>380</v>
      </c>
      <c r="G31" t="s">
        <v>381</v>
      </c>
    </row>
    <row r="32" spans="1:7" x14ac:dyDescent="0.3">
      <c r="A32">
        <v>104</v>
      </c>
      <c r="E32" t="s">
        <v>582</v>
      </c>
      <c r="G32" t="s">
        <v>300</v>
      </c>
    </row>
    <row r="33" spans="1:7" x14ac:dyDescent="0.3">
      <c r="A33">
        <v>104</v>
      </c>
      <c r="E33" t="s">
        <v>611</v>
      </c>
      <c r="G33" s="11" t="s">
        <v>612</v>
      </c>
    </row>
    <row r="34" spans="1:7" x14ac:dyDescent="0.3">
      <c r="A34">
        <v>104</v>
      </c>
      <c r="E34" t="s">
        <v>613</v>
      </c>
      <c r="G34" t="s">
        <v>396</v>
      </c>
    </row>
    <row r="35" spans="1:7" x14ac:dyDescent="0.3">
      <c r="A35">
        <v>105</v>
      </c>
      <c r="E35" t="s">
        <v>323</v>
      </c>
      <c r="G35" t="s">
        <v>324</v>
      </c>
    </row>
    <row r="36" spans="1:7" x14ac:dyDescent="0.3">
      <c r="A36">
        <v>105</v>
      </c>
      <c r="E36" t="s">
        <v>618</v>
      </c>
      <c r="G36" s="11" t="s">
        <v>619</v>
      </c>
    </row>
    <row r="37" spans="1:7" x14ac:dyDescent="0.3">
      <c r="A37">
        <v>105</v>
      </c>
      <c r="E37" t="s">
        <v>620</v>
      </c>
      <c r="G37" t="s">
        <v>360</v>
      </c>
    </row>
    <row r="38" spans="1:7" x14ac:dyDescent="0.3">
      <c r="A38">
        <v>105</v>
      </c>
      <c r="E38" t="s">
        <v>621</v>
      </c>
      <c r="G38" s="11" t="s">
        <v>622</v>
      </c>
    </row>
    <row r="39" spans="1:7" x14ac:dyDescent="0.3">
      <c r="A39">
        <v>105</v>
      </c>
      <c r="E39" t="s">
        <v>416</v>
      </c>
      <c r="G39" t="s">
        <v>417</v>
      </c>
    </row>
    <row r="40" spans="1:7" x14ac:dyDescent="0.3">
      <c r="A40">
        <v>105</v>
      </c>
      <c r="E40" t="s">
        <v>655</v>
      </c>
      <c r="G40" s="11" t="s">
        <v>656</v>
      </c>
    </row>
    <row r="41" spans="1:7" x14ac:dyDescent="0.3">
      <c r="A41">
        <v>106</v>
      </c>
      <c r="E41" t="s">
        <v>657</v>
      </c>
      <c r="G41" t="s">
        <v>658</v>
      </c>
    </row>
    <row r="42" spans="1:7" x14ac:dyDescent="0.3">
      <c r="A42">
        <v>106</v>
      </c>
      <c r="B42" t="s">
        <v>659</v>
      </c>
      <c r="C42" t="s">
        <v>660</v>
      </c>
      <c r="D42" t="s">
        <v>661</v>
      </c>
      <c r="F42" t="s">
        <v>243</v>
      </c>
      <c r="G42" t="s">
        <v>662</v>
      </c>
    </row>
    <row r="43" spans="1:7" x14ac:dyDescent="0.3">
      <c r="A43">
        <v>106</v>
      </c>
      <c r="E43" t="s">
        <v>443</v>
      </c>
      <c r="G43" t="s">
        <v>663</v>
      </c>
    </row>
  </sheetData>
  <dataValidations count="1">
    <dataValidation type="list" allowBlank="1" showErrorMessage="1" sqref="F4:F201"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243</v>
      </c>
    </row>
    <row r="2" spans="1:1" x14ac:dyDescent="0.3">
      <c r="A2" t="s">
        <v>461</v>
      </c>
    </row>
    <row r="3" spans="1:1" x14ac:dyDescent="0.3">
      <c r="A3" t="s">
        <v>462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7"/>
  <sheetViews>
    <sheetView topLeftCell="A3" workbookViewId="0">
      <selection activeCell="G3" sqref="G3"/>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6640625" bestFit="1" customWidth="1"/>
    <col min="6" max="6" width="6.33203125" bestFit="1" customWidth="1"/>
    <col min="7" max="7" width="122.109375" bestFit="1" customWidth="1"/>
  </cols>
  <sheetData>
    <row r="1" spans="1:7" hidden="1" x14ac:dyDescent="0.3">
      <c r="B1" t="s">
        <v>7</v>
      </c>
      <c r="C1" t="s">
        <v>7</v>
      </c>
      <c r="D1" t="s">
        <v>7</v>
      </c>
      <c r="E1" t="s">
        <v>7</v>
      </c>
      <c r="F1" t="s">
        <v>9</v>
      </c>
      <c r="G1" t="s">
        <v>7</v>
      </c>
    </row>
    <row r="2" spans="1:7" hidden="1" x14ac:dyDescent="0.3">
      <c r="B2" t="s">
        <v>664</v>
      </c>
      <c r="C2" t="s">
        <v>665</v>
      </c>
      <c r="D2" t="s">
        <v>666</v>
      </c>
      <c r="E2" t="s">
        <v>667</v>
      </c>
      <c r="F2" t="s">
        <v>668</v>
      </c>
      <c r="G2" t="s">
        <v>669</v>
      </c>
    </row>
    <row r="3" spans="1:7" x14ac:dyDescent="0.3">
      <c r="A3" s="1" t="s">
        <v>560</v>
      </c>
      <c r="B3" s="1" t="s">
        <v>561</v>
      </c>
      <c r="C3" s="1" t="s">
        <v>562</v>
      </c>
      <c r="D3" s="1" t="s">
        <v>563</v>
      </c>
      <c r="E3" s="1" t="s">
        <v>132</v>
      </c>
      <c r="F3" s="1" t="s">
        <v>131</v>
      </c>
      <c r="G3" s="1" t="s">
        <v>670</v>
      </c>
    </row>
    <row r="4" spans="1:7" x14ac:dyDescent="0.3">
      <c r="A4">
        <v>1</v>
      </c>
      <c r="E4" t="s">
        <v>566</v>
      </c>
      <c r="G4" t="s">
        <v>207</v>
      </c>
    </row>
    <row r="5" spans="1:7" x14ac:dyDescent="0.3">
      <c r="A5">
        <v>2</v>
      </c>
      <c r="B5" t="s">
        <v>240</v>
      </c>
      <c r="C5" t="s">
        <v>241</v>
      </c>
      <c r="D5" t="s">
        <v>242</v>
      </c>
      <c r="F5" t="s">
        <v>243</v>
      </c>
      <c r="G5" t="s">
        <v>244</v>
      </c>
    </row>
    <row r="6" spans="1:7" x14ac:dyDescent="0.3">
      <c r="A6">
        <v>100</v>
      </c>
      <c r="E6" t="s">
        <v>567</v>
      </c>
      <c r="G6" t="s">
        <v>568</v>
      </c>
    </row>
    <row r="7" spans="1:7" x14ac:dyDescent="0.3">
      <c r="A7">
        <v>100</v>
      </c>
      <c r="E7" t="s">
        <v>569</v>
      </c>
      <c r="G7" t="s">
        <v>270</v>
      </c>
    </row>
    <row r="8" spans="1:7" x14ac:dyDescent="0.3">
      <c r="A8">
        <v>100</v>
      </c>
      <c r="B8" t="s">
        <v>570</v>
      </c>
      <c r="C8" t="s">
        <v>571</v>
      </c>
      <c r="D8" t="s">
        <v>572</v>
      </c>
      <c r="F8" t="s">
        <v>461</v>
      </c>
      <c r="G8" t="s">
        <v>573</v>
      </c>
    </row>
    <row r="9" spans="1:7" x14ac:dyDescent="0.3">
      <c r="A9">
        <v>100</v>
      </c>
      <c r="B9" t="s">
        <v>574</v>
      </c>
      <c r="C9" t="s">
        <v>575</v>
      </c>
      <c r="D9" t="s">
        <v>576</v>
      </c>
      <c r="F9" t="s">
        <v>243</v>
      </c>
      <c r="G9" t="s">
        <v>577</v>
      </c>
    </row>
    <row r="10" spans="1:7" x14ac:dyDescent="0.3">
      <c r="A10">
        <v>100</v>
      </c>
      <c r="B10" t="s">
        <v>578</v>
      </c>
      <c r="C10" t="s">
        <v>579</v>
      </c>
      <c r="D10" t="s">
        <v>580</v>
      </c>
      <c r="F10" t="s">
        <v>243</v>
      </c>
      <c r="G10" t="s">
        <v>581</v>
      </c>
    </row>
    <row r="11" spans="1:7" x14ac:dyDescent="0.3">
      <c r="A11">
        <v>101</v>
      </c>
      <c r="E11" t="s">
        <v>582</v>
      </c>
      <c r="G11" t="s">
        <v>300</v>
      </c>
    </row>
    <row r="12" spans="1:7" x14ac:dyDescent="0.3">
      <c r="A12">
        <v>101</v>
      </c>
      <c r="E12" t="s">
        <v>583</v>
      </c>
      <c r="G12" t="s">
        <v>584</v>
      </c>
    </row>
    <row r="13" spans="1:7" x14ac:dyDescent="0.3">
      <c r="A13">
        <v>101</v>
      </c>
      <c r="E13" t="s">
        <v>585</v>
      </c>
      <c r="G13" t="s">
        <v>586</v>
      </c>
    </row>
    <row r="14" spans="1:7" x14ac:dyDescent="0.3">
      <c r="A14">
        <v>102</v>
      </c>
      <c r="E14" t="s">
        <v>323</v>
      </c>
      <c r="G14" t="s">
        <v>324</v>
      </c>
    </row>
    <row r="15" spans="1:7" x14ac:dyDescent="0.3">
      <c r="A15">
        <v>102</v>
      </c>
      <c r="E15" t="s">
        <v>587</v>
      </c>
      <c r="G15" t="s">
        <v>588</v>
      </c>
    </row>
    <row r="16" spans="1:7" x14ac:dyDescent="0.3">
      <c r="A16">
        <v>102</v>
      </c>
      <c r="E16" t="s">
        <v>589</v>
      </c>
      <c r="G16" t="s">
        <v>590</v>
      </c>
    </row>
    <row r="17" spans="1:7" x14ac:dyDescent="0.3">
      <c r="A17">
        <v>103</v>
      </c>
      <c r="E17" t="s">
        <v>591</v>
      </c>
      <c r="G17" t="s">
        <v>592</v>
      </c>
    </row>
    <row r="18" spans="1:7" x14ac:dyDescent="0.3">
      <c r="A18">
        <v>103</v>
      </c>
      <c r="E18" t="s">
        <v>593</v>
      </c>
      <c r="G18" s="11" t="s">
        <v>594</v>
      </c>
    </row>
    <row r="19" spans="1:7" x14ac:dyDescent="0.3">
      <c r="A19">
        <v>103</v>
      </c>
      <c r="E19" t="s">
        <v>595</v>
      </c>
      <c r="G19" t="s">
        <v>596</v>
      </c>
    </row>
    <row r="20" spans="1:7" x14ac:dyDescent="0.3">
      <c r="A20">
        <v>103</v>
      </c>
      <c r="E20" t="s">
        <v>597</v>
      </c>
      <c r="G20" t="s">
        <v>598</v>
      </c>
    </row>
    <row r="21" spans="1:7" x14ac:dyDescent="0.3">
      <c r="A21">
        <v>103</v>
      </c>
      <c r="E21" t="s">
        <v>344</v>
      </c>
      <c r="G21" t="s">
        <v>345</v>
      </c>
    </row>
    <row r="22" spans="1:7" x14ac:dyDescent="0.3">
      <c r="A22">
        <v>103</v>
      </c>
      <c r="E22" t="s">
        <v>599</v>
      </c>
      <c r="G22" t="s">
        <v>600</v>
      </c>
    </row>
    <row r="23" spans="1:7" x14ac:dyDescent="0.3">
      <c r="A23">
        <v>103</v>
      </c>
      <c r="E23" t="s">
        <v>601</v>
      </c>
      <c r="G23" t="s">
        <v>602</v>
      </c>
    </row>
    <row r="24" spans="1:7" x14ac:dyDescent="0.3">
      <c r="A24">
        <v>103</v>
      </c>
      <c r="E24" t="s">
        <v>589</v>
      </c>
      <c r="G24" t="s">
        <v>590</v>
      </c>
    </row>
    <row r="25" spans="1:7" x14ac:dyDescent="0.3">
      <c r="A25">
        <v>104</v>
      </c>
      <c r="E25" t="s">
        <v>380</v>
      </c>
      <c r="G25" t="s">
        <v>381</v>
      </c>
    </row>
    <row r="26" spans="1:7" x14ac:dyDescent="0.3">
      <c r="A26">
        <v>104</v>
      </c>
      <c r="E26" t="s">
        <v>582</v>
      </c>
      <c r="G26" t="s">
        <v>300</v>
      </c>
    </row>
    <row r="27" spans="1:7" x14ac:dyDescent="0.3">
      <c r="A27">
        <v>104</v>
      </c>
      <c r="E27" t="s">
        <v>603</v>
      </c>
      <c r="G27" t="s">
        <v>604</v>
      </c>
    </row>
    <row r="28" spans="1:7" x14ac:dyDescent="0.3">
      <c r="A28">
        <v>104</v>
      </c>
      <c r="E28" t="s">
        <v>605</v>
      </c>
      <c r="G28" t="s">
        <v>606</v>
      </c>
    </row>
    <row r="29" spans="1:7" x14ac:dyDescent="0.3">
      <c r="A29">
        <v>104</v>
      </c>
      <c r="B29" t="s">
        <v>607</v>
      </c>
      <c r="C29" t="s">
        <v>608</v>
      </c>
      <c r="D29" t="s">
        <v>609</v>
      </c>
      <c r="F29" t="s">
        <v>243</v>
      </c>
      <c r="G29" t="s">
        <v>610</v>
      </c>
    </row>
    <row r="30" spans="1:7" x14ac:dyDescent="0.3">
      <c r="A30">
        <v>104</v>
      </c>
      <c r="E30" t="s">
        <v>611</v>
      </c>
      <c r="G30" s="11" t="s">
        <v>612</v>
      </c>
    </row>
    <row r="31" spans="1:7" x14ac:dyDescent="0.3">
      <c r="A31">
        <v>104</v>
      </c>
      <c r="E31" t="s">
        <v>613</v>
      </c>
      <c r="G31" t="s">
        <v>396</v>
      </c>
    </row>
    <row r="32" spans="1:7" x14ac:dyDescent="0.3">
      <c r="A32">
        <v>104</v>
      </c>
      <c r="E32" t="s">
        <v>585</v>
      </c>
      <c r="G32" t="s">
        <v>586</v>
      </c>
    </row>
    <row r="33" spans="1:7" x14ac:dyDescent="0.3">
      <c r="A33">
        <v>104</v>
      </c>
      <c r="E33" t="s">
        <v>614</v>
      </c>
      <c r="G33" t="s">
        <v>615</v>
      </c>
    </row>
    <row r="34" spans="1:7" x14ac:dyDescent="0.3">
      <c r="A34">
        <v>105</v>
      </c>
      <c r="E34" t="s">
        <v>323</v>
      </c>
      <c r="G34" t="s">
        <v>324</v>
      </c>
    </row>
    <row r="35" spans="1:7" x14ac:dyDescent="0.3">
      <c r="A35">
        <v>105</v>
      </c>
      <c r="E35" t="s">
        <v>616</v>
      </c>
      <c r="G35" t="s">
        <v>617</v>
      </c>
    </row>
    <row r="36" spans="1:7" x14ac:dyDescent="0.3">
      <c r="A36">
        <v>105</v>
      </c>
      <c r="E36" t="s">
        <v>618</v>
      </c>
      <c r="G36" s="11" t="s">
        <v>619</v>
      </c>
    </row>
    <row r="37" spans="1:7" x14ac:dyDescent="0.3">
      <c r="A37">
        <v>105</v>
      </c>
      <c r="E37" t="s">
        <v>620</v>
      </c>
      <c r="G37" t="s">
        <v>360</v>
      </c>
    </row>
    <row r="38" spans="1:7" x14ac:dyDescent="0.3">
      <c r="A38">
        <v>105</v>
      </c>
      <c r="E38" t="s">
        <v>621</v>
      </c>
      <c r="G38" s="11" t="s">
        <v>622</v>
      </c>
    </row>
    <row r="39" spans="1:7" x14ac:dyDescent="0.3">
      <c r="A39">
        <v>105</v>
      </c>
      <c r="E39" t="s">
        <v>416</v>
      </c>
      <c r="G39" t="s">
        <v>417</v>
      </c>
    </row>
    <row r="40" spans="1:7" x14ac:dyDescent="0.3">
      <c r="A40">
        <v>105</v>
      </c>
      <c r="E40" t="s">
        <v>601</v>
      </c>
      <c r="G40" t="s">
        <v>602</v>
      </c>
    </row>
    <row r="41" spans="1:7" x14ac:dyDescent="0.3">
      <c r="A41">
        <v>106</v>
      </c>
      <c r="E41" t="s">
        <v>323</v>
      </c>
      <c r="G41" t="s">
        <v>324</v>
      </c>
    </row>
    <row r="42" spans="1:7" x14ac:dyDescent="0.3">
      <c r="A42">
        <v>106</v>
      </c>
      <c r="E42" t="s">
        <v>616</v>
      </c>
      <c r="G42" t="s">
        <v>617</v>
      </c>
    </row>
    <row r="43" spans="1:7" x14ac:dyDescent="0.3">
      <c r="A43">
        <v>106</v>
      </c>
      <c r="E43" t="s">
        <v>618</v>
      </c>
      <c r="G43" s="11" t="s">
        <v>619</v>
      </c>
    </row>
    <row r="44" spans="1:7" x14ac:dyDescent="0.3">
      <c r="A44">
        <v>106</v>
      </c>
      <c r="E44" t="s">
        <v>620</v>
      </c>
      <c r="G44" t="s">
        <v>360</v>
      </c>
    </row>
    <row r="45" spans="1:7" x14ac:dyDescent="0.3">
      <c r="A45">
        <v>106</v>
      </c>
      <c r="E45" t="s">
        <v>621</v>
      </c>
      <c r="G45" s="11" t="s">
        <v>622</v>
      </c>
    </row>
    <row r="46" spans="1:7" x14ac:dyDescent="0.3">
      <c r="A46">
        <v>106</v>
      </c>
      <c r="E46" t="s">
        <v>416</v>
      </c>
      <c r="G46" t="s">
        <v>417</v>
      </c>
    </row>
    <row r="47" spans="1:7" x14ac:dyDescent="0.3">
      <c r="A47">
        <v>106</v>
      </c>
      <c r="E47" t="s">
        <v>601</v>
      </c>
      <c r="G47" t="s">
        <v>602</v>
      </c>
    </row>
  </sheetData>
  <dataValidations count="1">
    <dataValidation type="list" allowBlank="1" showErrorMessage="1" sqref="F4:F201"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243</v>
      </c>
    </row>
    <row r="2" spans="1:1" x14ac:dyDescent="0.3">
      <c r="A2" t="s">
        <v>461</v>
      </c>
    </row>
    <row r="3" spans="1:1" x14ac:dyDescent="0.3">
      <c r="A3" t="s">
        <v>462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0"/>
  <sheetViews>
    <sheetView topLeftCell="A3" workbookViewId="0">
      <selection activeCell="A4" sqref="A4"/>
    </sheetView>
  </sheetViews>
  <sheetFormatPr baseColWidth="10" defaultColWidth="8.88671875" defaultRowHeight="14.4" x14ac:dyDescent="0.3"/>
  <cols>
    <col min="1" max="1" width="3.44140625" bestFit="1" customWidth="1"/>
    <col min="2" max="2" width="46" bestFit="1" customWidth="1"/>
    <col min="3" max="3" width="50.33203125" bestFit="1" customWidth="1"/>
    <col min="4" max="4" width="52.33203125" bestFit="1" customWidth="1"/>
    <col min="5" max="5" width="6.33203125" bestFit="1" customWidth="1"/>
    <col min="6" max="6" width="82" bestFit="1" customWidth="1"/>
    <col min="7" max="7" width="132.6640625" bestFit="1" customWidth="1"/>
  </cols>
  <sheetData>
    <row r="1" spans="1:7" hidden="1" x14ac:dyDescent="0.3">
      <c r="B1" t="s">
        <v>7</v>
      </c>
      <c r="C1" t="s">
        <v>7</v>
      </c>
      <c r="D1" t="s">
        <v>7</v>
      </c>
      <c r="E1" t="s">
        <v>9</v>
      </c>
      <c r="F1" t="s">
        <v>7</v>
      </c>
      <c r="G1" t="s">
        <v>10</v>
      </c>
    </row>
    <row r="2" spans="1:7" hidden="1" x14ac:dyDescent="0.3">
      <c r="B2" t="s">
        <v>671</v>
      </c>
      <c r="C2" t="s">
        <v>672</v>
      </c>
      <c r="D2" t="s">
        <v>673</v>
      </c>
      <c r="E2" t="s">
        <v>674</v>
      </c>
      <c r="F2" t="s">
        <v>675</v>
      </c>
      <c r="G2" t="s">
        <v>676</v>
      </c>
    </row>
    <row r="3" spans="1:7" x14ac:dyDescent="0.3">
      <c r="A3" s="1" t="s">
        <v>560</v>
      </c>
      <c r="B3" s="1" t="s">
        <v>677</v>
      </c>
      <c r="C3" s="1" t="s">
        <v>678</v>
      </c>
      <c r="D3" s="1" t="s">
        <v>679</v>
      </c>
      <c r="E3" s="1" t="s">
        <v>131</v>
      </c>
      <c r="F3" s="1" t="s">
        <v>680</v>
      </c>
      <c r="G3" s="1" t="s">
        <v>681</v>
      </c>
    </row>
    <row r="4" spans="1:7" x14ac:dyDescent="0.3">
      <c r="A4">
        <v>103</v>
      </c>
      <c r="B4" t="s">
        <v>682</v>
      </c>
      <c r="C4" t="s">
        <v>683</v>
      </c>
      <c r="D4" t="s">
        <v>684</v>
      </c>
      <c r="E4" t="s">
        <v>461</v>
      </c>
      <c r="F4" t="s">
        <v>685</v>
      </c>
      <c r="G4" t="s">
        <v>686</v>
      </c>
    </row>
    <row r="5" spans="1:7" x14ac:dyDescent="0.3">
      <c r="A5">
        <v>103</v>
      </c>
      <c r="B5" t="s">
        <v>687</v>
      </c>
      <c r="C5" t="s">
        <v>688</v>
      </c>
      <c r="D5" t="s">
        <v>689</v>
      </c>
      <c r="E5" t="s">
        <v>243</v>
      </c>
      <c r="F5" t="s">
        <v>690</v>
      </c>
      <c r="G5" t="s">
        <v>691</v>
      </c>
    </row>
    <row r="6" spans="1:7" x14ac:dyDescent="0.3">
      <c r="A6">
        <v>103</v>
      </c>
      <c r="B6" t="s">
        <v>692</v>
      </c>
      <c r="C6" t="s">
        <v>241</v>
      </c>
      <c r="D6" t="s">
        <v>693</v>
      </c>
      <c r="E6" t="s">
        <v>243</v>
      </c>
      <c r="F6" t="s">
        <v>694</v>
      </c>
      <c r="G6" t="s">
        <v>695</v>
      </c>
    </row>
    <row r="7" spans="1:7" x14ac:dyDescent="0.3">
      <c r="A7">
        <v>103</v>
      </c>
      <c r="B7" t="s">
        <v>696</v>
      </c>
      <c r="C7" t="s">
        <v>697</v>
      </c>
      <c r="D7" t="s">
        <v>698</v>
      </c>
      <c r="E7" t="s">
        <v>243</v>
      </c>
      <c r="F7" t="s">
        <v>699</v>
      </c>
      <c r="G7" t="s">
        <v>700</v>
      </c>
    </row>
    <row r="8" spans="1:7" x14ac:dyDescent="0.3">
      <c r="A8">
        <v>103</v>
      </c>
      <c r="B8" t="s">
        <v>701</v>
      </c>
      <c r="C8" t="s">
        <v>661</v>
      </c>
      <c r="D8" t="s">
        <v>702</v>
      </c>
      <c r="E8" t="s">
        <v>243</v>
      </c>
      <c r="F8" t="s">
        <v>703</v>
      </c>
      <c r="G8" t="s">
        <v>704</v>
      </c>
    </row>
    <row r="9" spans="1:7" x14ac:dyDescent="0.3">
      <c r="A9">
        <v>104</v>
      </c>
      <c r="B9" t="s">
        <v>705</v>
      </c>
      <c r="C9" t="s">
        <v>706</v>
      </c>
      <c r="D9" t="s">
        <v>707</v>
      </c>
      <c r="E9" t="s">
        <v>461</v>
      </c>
      <c r="F9" t="s">
        <v>708</v>
      </c>
      <c r="G9" t="s">
        <v>709</v>
      </c>
    </row>
    <row r="10" spans="1:7" x14ac:dyDescent="0.3">
      <c r="A10">
        <v>104</v>
      </c>
      <c r="B10" t="s">
        <v>682</v>
      </c>
      <c r="C10" t="s">
        <v>683</v>
      </c>
      <c r="D10" t="s">
        <v>684</v>
      </c>
      <c r="E10" t="s">
        <v>461</v>
      </c>
      <c r="F10" t="s">
        <v>685</v>
      </c>
      <c r="G10" t="s">
        <v>686</v>
      </c>
    </row>
    <row r="11" spans="1:7" x14ac:dyDescent="0.3">
      <c r="A11">
        <v>104</v>
      </c>
      <c r="B11" t="s">
        <v>710</v>
      </c>
      <c r="C11" t="s">
        <v>711</v>
      </c>
      <c r="D11" t="s">
        <v>712</v>
      </c>
      <c r="E11" t="s">
        <v>243</v>
      </c>
      <c r="F11" t="s">
        <v>713</v>
      </c>
      <c r="G11" t="s">
        <v>714</v>
      </c>
    </row>
    <row r="12" spans="1:7" x14ac:dyDescent="0.3">
      <c r="A12">
        <v>104</v>
      </c>
      <c r="B12" t="s">
        <v>687</v>
      </c>
      <c r="C12" t="s">
        <v>688</v>
      </c>
      <c r="D12" t="s">
        <v>689</v>
      </c>
      <c r="E12" t="s">
        <v>243</v>
      </c>
      <c r="F12" t="s">
        <v>690</v>
      </c>
      <c r="G12" t="s">
        <v>691</v>
      </c>
    </row>
    <row r="13" spans="1:7" x14ac:dyDescent="0.3">
      <c r="A13">
        <v>104</v>
      </c>
      <c r="B13" t="s">
        <v>692</v>
      </c>
      <c r="C13" t="s">
        <v>241</v>
      </c>
      <c r="D13" t="s">
        <v>693</v>
      </c>
      <c r="E13" t="s">
        <v>243</v>
      </c>
      <c r="F13" t="s">
        <v>694</v>
      </c>
      <c r="G13" t="s">
        <v>695</v>
      </c>
    </row>
    <row r="14" spans="1:7" x14ac:dyDescent="0.3">
      <c r="A14">
        <v>104</v>
      </c>
      <c r="B14" t="s">
        <v>715</v>
      </c>
      <c r="C14" t="s">
        <v>716</v>
      </c>
      <c r="D14" t="s">
        <v>717</v>
      </c>
      <c r="E14" t="s">
        <v>461</v>
      </c>
      <c r="F14" t="s">
        <v>718</v>
      </c>
      <c r="G14" t="s">
        <v>719</v>
      </c>
    </row>
    <row r="15" spans="1:7" x14ac:dyDescent="0.3">
      <c r="A15">
        <v>104</v>
      </c>
      <c r="B15" t="s">
        <v>720</v>
      </c>
      <c r="C15" t="s">
        <v>721</v>
      </c>
      <c r="D15" t="s">
        <v>722</v>
      </c>
      <c r="E15" t="s">
        <v>243</v>
      </c>
      <c r="F15" t="s">
        <v>723</v>
      </c>
      <c r="G15" t="s">
        <v>724</v>
      </c>
    </row>
    <row r="16" spans="1:7" x14ac:dyDescent="0.3">
      <c r="A16">
        <v>104</v>
      </c>
      <c r="B16" t="s">
        <v>725</v>
      </c>
      <c r="C16" t="s">
        <v>726</v>
      </c>
      <c r="D16" t="s">
        <v>727</v>
      </c>
      <c r="E16" t="s">
        <v>243</v>
      </c>
      <c r="F16" t="s">
        <v>728</v>
      </c>
      <c r="G16" t="s">
        <v>729</v>
      </c>
    </row>
    <row r="17" spans="1:7" x14ac:dyDescent="0.3">
      <c r="A17">
        <v>105</v>
      </c>
      <c r="B17" t="s">
        <v>710</v>
      </c>
      <c r="C17" t="s">
        <v>711</v>
      </c>
      <c r="D17" t="s">
        <v>712</v>
      </c>
      <c r="E17" t="s">
        <v>243</v>
      </c>
      <c r="F17" t="s">
        <v>713</v>
      </c>
      <c r="G17" t="s">
        <v>730</v>
      </c>
    </row>
    <row r="18" spans="1:7" x14ac:dyDescent="0.3">
      <c r="A18">
        <v>105</v>
      </c>
      <c r="B18" t="s">
        <v>731</v>
      </c>
      <c r="C18" t="s">
        <v>732</v>
      </c>
      <c r="D18" t="s">
        <v>733</v>
      </c>
      <c r="E18" t="s">
        <v>243</v>
      </c>
      <c r="F18" t="s">
        <v>734</v>
      </c>
      <c r="G18" t="s">
        <v>735</v>
      </c>
    </row>
    <row r="19" spans="1:7" x14ac:dyDescent="0.3">
      <c r="A19">
        <v>105</v>
      </c>
      <c r="B19" t="s">
        <v>736</v>
      </c>
      <c r="C19" t="s">
        <v>737</v>
      </c>
      <c r="D19" t="s">
        <v>722</v>
      </c>
      <c r="E19" t="s">
        <v>461</v>
      </c>
      <c r="F19" t="s">
        <v>738</v>
      </c>
      <c r="G19" t="s">
        <v>739</v>
      </c>
    </row>
    <row r="20" spans="1:7" x14ac:dyDescent="0.3">
      <c r="A20">
        <v>105</v>
      </c>
      <c r="B20" t="s">
        <v>687</v>
      </c>
      <c r="C20" t="s">
        <v>688</v>
      </c>
      <c r="D20" t="s">
        <v>689</v>
      </c>
      <c r="E20" t="s">
        <v>243</v>
      </c>
      <c r="F20" t="s">
        <v>690</v>
      </c>
      <c r="G20" t="s">
        <v>691</v>
      </c>
    </row>
    <row r="21" spans="1:7" x14ac:dyDescent="0.3">
      <c r="A21">
        <v>105</v>
      </c>
      <c r="B21" t="s">
        <v>692</v>
      </c>
      <c r="C21" t="s">
        <v>241</v>
      </c>
      <c r="D21" t="s">
        <v>693</v>
      </c>
      <c r="E21" t="s">
        <v>243</v>
      </c>
      <c r="F21" t="s">
        <v>694</v>
      </c>
      <c r="G21" t="s">
        <v>695</v>
      </c>
    </row>
    <row r="22" spans="1:7" x14ac:dyDescent="0.3">
      <c r="A22">
        <v>105</v>
      </c>
      <c r="B22" t="s">
        <v>720</v>
      </c>
      <c r="C22" t="s">
        <v>721</v>
      </c>
      <c r="D22" t="s">
        <v>722</v>
      </c>
      <c r="E22" t="s">
        <v>243</v>
      </c>
      <c r="F22" t="s">
        <v>723</v>
      </c>
      <c r="G22" t="s">
        <v>724</v>
      </c>
    </row>
    <row r="23" spans="1:7" x14ac:dyDescent="0.3">
      <c r="A23">
        <v>105</v>
      </c>
      <c r="B23" t="s">
        <v>740</v>
      </c>
      <c r="C23" t="s">
        <v>741</v>
      </c>
      <c r="D23" t="s">
        <v>732</v>
      </c>
      <c r="E23" t="s">
        <v>243</v>
      </c>
      <c r="F23" t="s">
        <v>742</v>
      </c>
      <c r="G23" t="s">
        <v>743</v>
      </c>
    </row>
    <row r="24" spans="1:7" x14ac:dyDescent="0.3">
      <c r="A24">
        <v>105</v>
      </c>
      <c r="B24" t="s">
        <v>744</v>
      </c>
      <c r="C24" t="s">
        <v>745</v>
      </c>
      <c r="D24" t="s">
        <v>746</v>
      </c>
      <c r="E24" t="s">
        <v>243</v>
      </c>
      <c r="F24" t="s">
        <v>747</v>
      </c>
      <c r="G24" t="s">
        <v>748</v>
      </c>
    </row>
    <row r="25" spans="1:7" x14ac:dyDescent="0.3">
      <c r="A25">
        <v>106</v>
      </c>
      <c r="B25" t="s">
        <v>710</v>
      </c>
      <c r="C25" t="s">
        <v>711</v>
      </c>
      <c r="D25" t="s">
        <v>712</v>
      </c>
      <c r="E25" t="s">
        <v>243</v>
      </c>
      <c r="F25" t="s">
        <v>713</v>
      </c>
      <c r="G25" t="s">
        <v>749</v>
      </c>
    </row>
    <row r="26" spans="1:7" x14ac:dyDescent="0.3">
      <c r="A26">
        <v>106</v>
      </c>
      <c r="B26" t="s">
        <v>682</v>
      </c>
      <c r="C26" t="s">
        <v>683</v>
      </c>
      <c r="D26" t="s">
        <v>684</v>
      </c>
      <c r="E26" t="s">
        <v>461</v>
      </c>
      <c r="F26" t="s">
        <v>685</v>
      </c>
      <c r="G26" t="s">
        <v>686</v>
      </c>
    </row>
    <row r="27" spans="1:7" x14ac:dyDescent="0.3">
      <c r="A27">
        <v>106</v>
      </c>
      <c r="B27" t="s">
        <v>731</v>
      </c>
      <c r="C27" t="s">
        <v>732</v>
      </c>
      <c r="D27" t="s">
        <v>733</v>
      </c>
      <c r="E27" t="s">
        <v>243</v>
      </c>
      <c r="F27" t="s">
        <v>750</v>
      </c>
      <c r="G27" t="s">
        <v>735</v>
      </c>
    </row>
    <row r="28" spans="1:7" x14ac:dyDescent="0.3">
      <c r="A28">
        <v>106</v>
      </c>
      <c r="B28" t="s">
        <v>751</v>
      </c>
      <c r="C28" t="s">
        <v>241</v>
      </c>
      <c r="D28" t="s">
        <v>693</v>
      </c>
      <c r="E28" t="s">
        <v>243</v>
      </c>
      <c r="F28" t="s">
        <v>694</v>
      </c>
      <c r="G28" t="s">
        <v>752</v>
      </c>
    </row>
    <row r="29" spans="1:7" x14ac:dyDescent="0.3">
      <c r="A29">
        <v>106</v>
      </c>
      <c r="B29" t="s">
        <v>753</v>
      </c>
      <c r="C29" t="s">
        <v>754</v>
      </c>
      <c r="D29" t="s">
        <v>755</v>
      </c>
      <c r="E29" t="s">
        <v>461</v>
      </c>
      <c r="F29" t="s">
        <v>756</v>
      </c>
      <c r="G29" t="s">
        <v>757</v>
      </c>
    </row>
    <row r="30" spans="1:7" x14ac:dyDescent="0.3">
      <c r="A30">
        <v>106</v>
      </c>
      <c r="B30" t="s">
        <v>758</v>
      </c>
      <c r="C30" t="s">
        <v>759</v>
      </c>
      <c r="D30" t="s">
        <v>571</v>
      </c>
      <c r="E30" t="s">
        <v>461</v>
      </c>
      <c r="F30" t="s">
        <v>760</v>
      </c>
      <c r="G30" t="s">
        <v>761</v>
      </c>
    </row>
  </sheetData>
  <autoFilter ref="A3:G30" xr:uid="{00000000-0001-0000-1200-000000000000}"/>
  <dataValidations count="2">
    <dataValidation type="list" allowBlank="1" showErrorMessage="1" sqref="E31:E201" xr:uid="{00000000-0002-0000-1200-000000000000}">
      <formula1>Hidden_1_Tabla_167064</formula1>
    </dataValidation>
    <dataValidation type="list" allowBlank="1" showErrorMessage="1" sqref="E4:E30" xr:uid="{CD5B78D1-EF3B-4F16-A5D9-029E13912CE5}">
      <formula1>Hidden_1_Tabla_157936</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243</v>
      </c>
    </row>
    <row r="2" spans="1:1" x14ac:dyDescent="0.3">
      <c r="A2" t="s">
        <v>461</v>
      </c>
    </row>
    <row r="3" spans="1:1" x14ac:dyDescent="0.3">
      <c r="A3" t="s">
        <v>462</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15"/>
  <sheetViews>
    <sheetView topLeftCell="A3" workbookViewId="0">
      <selection activeCell="F12" sqref="F12"/>
    </sheetView>
  </sheetViews>
  <sheetFormatPr baseColWidth="10" defaultColWidth="8.88671875" defaultRowHeight="14.4" x14ac:dyDescent="0.3"/>
  <cols>
    <col min="1" max="1" width="3.44140625" bestFit="1" customWidth="1"/>
    <col min="2" max="2" width="23" bestFit="1" customWidth="1"/>
  </cols>
  <sheetData>
    <row r="1" spans="1:2" hidden="1" x14ac:dyDescent="0.3">
      <c r="B1" t="s">
        <v>7</v>
      </c>
    </row>
    <row r="2" spans="1:2" hidden="1" x14ac:dyDescent="0.3">
      <c r="B2" t="s">
        <v>762</v>
      </c>
    </row>
    <row r="3" spans="1:2" x14ac:dyDescent="0.3">
      <c r="A3" s="1" t="s">
        <v>560</v>
      </c>
      <c r="B3" s="1" t="s">
        <v>763</v>
      </c>
    </row>
    <row r="4" spans="1:2" x14ac:dyDescent="0.3">
      <c r="A4">
        <v>1</v>
      </c>
      <c r="B4">
        <v>31301</v>
      </c>
    </row>
    <row r="5" spans="1:2" x14ac:dyDescent="0.3">
      <c r="A5">
        <v>2</v>
      </c>
      <c r="B5">
        <v>31902</v>
      </c>
    </row>
    <row r="6" spans="1:2" x14ac:dyDescent="0.3">
      <c r="A6">
        <v>100</v>
      </c>
      <c r="B6">
        <v>35501</v>
      </c>
    </row>
    <row r="7" spans="1:2" x14ac:dyDescent="0.3">
      <c r="A7">
        <v>101</v>
      </c>
      <c r="B7">
        <v>35501</v>
      </c>
    </row>
    <row r="8" spans="1:2" x14ac:dyDescent="0.3">
      <c r="A8">
        <v>102</v>
      </c>
      <c r="B8">
        <v>35801</v>
      </c>
    </row>
    <row r="9" spans="1:2" x14ac:dyDescent="0.3">
      <c r="A9">
        <v>103</v>
      </c>
      <c r="B9">
        <v>35801</v>
      </c>
    </row>
    <row r="10" spans="1:2" x14ac:dyDescent="0.3">
      <c r="A10">
        <v>103</v>
      </c>
      <c r="B10">
        <v>35801</v>
      </c>
    </row>
    <row r="11" spans="1:2" x14ac:dyDescent="0.3">
      <c r="A11">
        <v>104</v>
      </c>
      <c r="B11">
        <v>35501</v>
      </c>
    </row>
    <row r="12" spans="1:2" x14ac:dyDescent="0.3">
      <c r="A12">
        <v>104</v>
      </c>
      <c r="B12">
        <v>35501</v>
      </c>
    </row>
    <row r="13" spans="1:2" x14ac:dyDescent="0.3">
      <c r="A13">
        <v>105</v>
      </c>
      <c r="B13">
        <v>33801</v>
      </c>
    </row>
    <row r="14" spans="1:2" x14ac:dyDescent="0.3">
      <c r="A14">
        <v>105</v>
      </c>
      <c r="B14">
        <v>33801</v>
      </c>
    </row>
    <row r="15" spans="1:2" x14ac:dyDescent="0.3">
      <c r="A15">
        <v>106</v>
      </c>
      <c r="B15">
        <v>33801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15"/>
  <sheetViews>
    <sheetView topLeftCell="A3" workbookViewId="0">
      <selection activeCell="B35" sqref="B35"/>
    </sheetView>
  </sheetViews>
  <sheetFormatPr baseColWidth="10" defaultColWidth="8.88671875" defaultRowHeight="14.4" x14ac:dyDescent="0.3"/>
  <cols>
    <col min="1" max="1" width="3.44140625" bestFit="1" customWidth="1"/>
    <col min="2" max="2" width="42" bestFit="1" customWidth="1"/>
    <col min="3" max="3" width="51.44140625" bestFit="1" customWidth="1"/>
  </cols>
  <sheetData>
    <row r="1" spans="1:3" hidden="1" x14ac:dyDescent="0.3">
      <c r="B1" t="s">
        <v>7</v>
      </c>
      <c r="C1" t="s">
        <v>7</v>
      </c>
    </row>
    <row r="2" spans="1:3" hidden="1" x14ac:dyDescent="0.3">
      <c r="B2" t="s">
        <v>764</v>
      </c>
      <c r="C2" t="s">
        <v>765</v>
      </c>
    </row>
    <row r="3" spans="1:3" x14ac:dyDescent="0.3">
      <c r="A3" s="1" t="s">
        <v>560</v>
      </c>
      <c r="B3" s="1" t="s">
        <v>766</v>
      </c>
      <c r="C3" s="1" t="s">
        <v>767</v>
      </c>
    </row>
    <row r="4" spans="1:3" ht="15.6" x14ac:dyDescent="0.3">
      <c r="A4">
        <v>1</v>
      </c>
      <c r="B4" s="13" t="s">
        <v>768</v>
      </c>
      <c r="C4" s="13" t="s">
        <v>768</v>
      </c>
    </row>
    <row r="5" spans="1:3" ht="15.6" x14ac:dyDescent="0.3">
      <c r="A5">
        <v>2</v>
      </c>
      <c r="B5" s="13" t="s">
        <v>768</v>
      </c>
      <c r="C5" s="13" t="s">
        <v>768</v>
      </c>
    </row>
    <row r="6" spans="1:3" ht="15.6" x14ac:dyDescent="0.3">
      <c r="A6">
        <v>100</v>
      </c>
      <c r="B6" s="13" t="s">
        <v>768</v>
      </c>
      <c r="C6" s="13" t="s">
        <v>768</v>
      </c>
    </row>
    <row r="7" spans="1:3" ht="15.6" x14ac:dyDescent="0.3">
      <c r="A7">
        <v>101</v>
      </c>
      <c r="B7" s="13" t="s">
        <v>768</v>
      </c>
      <c r="C7" s="13" t="s">
        <v>768</v>
      </c>
    </row>
    <row r="8" spans="1:3" ht="15.6" x14ac:dyDescent="0.3">
      <c r="A8">
        <v>102</v>
      </c>
      <c r="B8" s="13" t="s">
        <v>768</v>
      </c>
      <c r="C8" s="13" t="s">
        <v>768</v>
      </c>
    </row>
    <row r="9" spans="1:3" ht="15.6" x14ac:dyDescent="0.3">
      <c r="A9">
        <v>103</v>
      </c>
      <c r="B9" s="13" t="s">
        <v>768</v>
      </c>
      <c r="C9" s="13" t="s">
        <v>768</v>
      </c>
    </row>
    <row r="10" spans="1:3" ht="15.6" x14ac:dyDescent="0.3">
      <c r="A10">
        <v>103</v>
      </c>
      <c r="B10" s="13" t="s">
        <v>768</v>
      </c>
      <c r="C10" s="13" t="s">
        <v>768</v>
      </c>
    </row>
    <row r="11" spans="1:3" ht="15.6" x14ac:dyDescent="0.3">
      <c r="A11">
        <v>104</v>
      </c>
      <c r="B11" s="13" t="s">
        <v>768</v>
      </c>
      <c r="C11" s="13" t="s">
        <v>768</v>
      </c>
    </row>
    <row r="12" spans="1:3" ht="15.6" x14ac:dyDescent="0.3">
      <c r="A12">
        <v>104</v>
      </c>
      <c r="B12" s="13" t="s">
        <v>768</v>
      </c>
      <c r="C12" s="13" t="s">
        <v>768</v>
      </c>
    </row>
    <row r="13" spans="1:3" ht="15.6" x14ac:dyDescent="0.3">
      <c r="A13">
        <v>105</v>
      </c>
      <c r="B13" s="13" t="s">
        <v>768</v>
      </c>
      <c r="C13" s="13" t="s">
        <v>768</v>
      </c>
    </row>
    <row r="14" spans="1:3" ht="15.6" x14ac:dyDescent="0.3">
      <c r="A14">
        <v>105</v>
      </c>
      <c r="B14" s="13" t="s">
        <v>768</v>
      </c>
      <c r="C14" s="13" t="s">
        <v>768</v>
      </c>
    </row>
    <row r="15" spans="1:3" ht="15.6" x14ac:dyDescent="0.3">
      <c r="A15">
        <v>106</v>
      </c>
      <c r="B15" s="13" t="s">
        <v>768</v>
      </c>
      <c r="C15" s="13" t="s">
        <v>768</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9"/>
  <sheetViews>
    <sheetView topLeftCell="C3" workbookViewId="0">
      <selection activeCell="E23" sqref="E23"/>
    </sheetView>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33203125" bestFit="1" customWidth="1"/>
  </cols>
  <sheetData>
    <row r="1" spans="1:5" hidden="1" x14ac:dyDescent="0.3">
      <c r="B1" t="s">
        <v>7</v>
      </c>
      <c r="C1" t="s">
        <v>10</v>
      </c>
      <c r="D1" t="s">
        <v>8</v>
      </c>
      <c r="E1" t="s">
        <v>11</v>
      </c>
    </row>
    <row r="2" spans="1:5" hidden="1" x14ac:dyDescent="0.3">
      <c r="B2" t="s">
        <v>769</v>
      </c>
      <c r="C2" t="s">
        <v>770</v>
      </c>
      <c r="D2" t="s">
        <v>771</v>
      </c>
      <c r="E2" t="s">
        <v>772</v>
      </c>
    </row>
    <row r="3" spans="1:5" x14ac:dyDescent="0.3">
      <c r="A3" s="1" t="s">
        <v>560</v>
      </c>
      <c r="B3" s="1" t="s">
        <v>773</v>
      </c>
      <c r="C3" s="1" t="s">
        <v>774</v>
      </c>
      <c r="D3" s="1" t="s">
        <v>775</v>
      </c>
      <c r="E3" s="1" t="s">
        <v>776</v>
      </c>
    </row>
    <row r="4" spans="1:5" x14ac:dyDescent="0.3">
      <c r="A4">
        <v>1</v>
      </c>
      <c r="B4" t="s">
        <v>777</v>
      </c>
      <c r="C4" t="s">
        <v>778</v>
      </c>
      <c r="D4" s="3">
        <v>45504</v>
      </c>
      <c r="E4" s="4" t="s">
        <v>779</v>
      </c>
    </row>
    <row r="5" spans="1:5" x14ac:dyDescent="0.3">
      <c r="A5">
        <v>1</v>
      </c>
      <c r="B5" t="s">
        <v>780</v>
      </c>
      <c r="C5" t="s">
        <v>781</v>
      </c>
      <c r="D5" s="3">
        <v>45664</v>
      </c>
      <c r="E5" s="12" t="s">
        <v>782</v>
      </c>
    </row>
    <row r="6" spans="1:5" x14ac:dyDescent="0.3">
      <c r="A6">
        <v>2</v>
      </c>
      <c r="B6" t="s">
        <v>783</v>
      </c>
      <c r="C6" t="s">
        <v>784</v>
      </c>
      <c r="D6" s="3">
        <v>45744</v>
      </c>
      <c r="E6" s="4" t="s">
        <v>785</v>
      </c>
    </row>
    <row r="7" spans="1:5" x14ac:dyDescent="0.3">
      <c r="A7">
        <v>3</v>
      </c>
      <c r="B7" t="s">
        <v>786</v>
      </c>
      <c r="C7" t="s">
        <v>784</v>
      </c>
      <c r="D7" s="3">
        <v>45744</v>
      </c>
      <c r="E7" s="4" t="s">
        <v>787</v>
      </c>
    </row>
    <row r="8" spans="1:5" x14ac:dyDescent="0.3">
      <c r="A8">
        <v>4</v>
      </c>
      <c r="B8" t="s">
        <v>788</v>
      </c>
      <c r="C8" t="s">
        <v>789</v>
      </c>
      <c r="D8" s="3">
        <v>45978</v>
      </c>
      <c r="E8" s="4" t="s">
        <v>790</v>
      </c>
    </row>
    <row r="9" spans="1:5" x14ac:dyDescent="0.3">
      <c r="A9">
        <v>5</v>
      </c>
      <c r="B9" t="s">
        <v>791</v>
      </c>
      <c r="C9" t="s">
        <v>792</v>
      </c>
      <c r="D9" s="3">
        <v>45989</v>
      </c>
      <c r="E9" s="4" t="s">
        <v>793</v>
      </c>
    </row>
  </sheetData>
  <hyperlinks>
    <hyperlink ref="E4" r:id="rId1" display="http://www.inegi.org.mx/inai/?url=/XXVIII/DR_SUR/doc/b/1ramodific_ps_07_008_23_eduardo_3t.pdf  " xr:uid="{2A49CEFC-617E-4D85-847F-031AA5001B68}"/>
    <hyperlink ref="E5" r:id="rId2" display="http://www.inegi.org.mx/inai/?url=/XXVIII/DR_SUR/doc/b/2domodific_ps_07_008_23_eduardo_1t.pdf  " xr:uid="{773C7C08-53F5-487F-B2CA-B9D0BE8B4CEC}"/>
    <hyperlink ref="E6" r:id="rId3" xr:uid="{EA6AAE73-217F-4990-814D-001E6398B471}"/>
    <hyperlink ref="E7" r:id="rId4" xr:uid="{7E84AF78-AE3F-4676-87D3-9D17D628293E}"/>
    <hyperlink ref="E9" r:id="rId5" xr:uid="{7AEBE6B2-371C-4B5F-BC76-F0C1C507C360}"/>
    <hyperlink ref="E8" r:id="rId6" xr:uid="{5F55DC81-E768-458B-B48A-92652F4F056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GARCIA CERVANTES LUCIO</cp:lastModifiedBy>
  <cp:revision/>
  <dcterms:created xsi:type="dcterms:W3CDTF">2026-04-16T21:51:10Z</dcterms:created>
  <dcterms:modified xsi:type="dcterms:W3CDTF">2026-04-30T20:44:29Z</dcterms:modified>
  <cp:category/>
  <cp:contentStatus/>
</cp:coreProperties>
</file>